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1375A2B-E813-4E73-BF99-79AD7902CA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  <fileRecoveryPr repairLoad="1"/>
</workbook>
</file>

<file path=xl/calcChain.xml><?xml version="1.0" encoding="utf-8"?>
<calcChain xmlns="http://schemas.openxmlformats.org/spreadsheetml/2006/main">
  <c r="AF39" i="1" l="1"/>
  <c r="AF36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</calcChain>
</file>

<file path=xl/sharedStrings.xml><?xml version="1.0" encoding="utf-8"?>
<sst xmlns="http://schemas.openxmlformats.org/spreadsheetml/2006/main" count="1361" uniqueCount="656">
  <si>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</si>
  <si>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</si>
  <si>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</si>
  <si>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</si>
  <si>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</si>
  <si>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</si>
  <si>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</si>
  <si>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</si>
  <si>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</si>
  <si>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</si>
  <si>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</si>
  <si>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</si>
  <si>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</si>
  <si>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</si>
  <si>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</si>
  <si>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</si>
  <si>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</si>
  <si>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</si>
  <si>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</si>
  <si>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</si>
  <si>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</si>
  <si>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</si>
  <si>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</si>
  <si>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</si>
  <si>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</si>
  <si>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</si>
  <si>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</si>
  <si>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</si>
  <si>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</si>
  <si>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</si>
  <si>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</si>
  <si>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</si>
  <si>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</si>
  <si>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</si>
  <si>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</si>
  <si>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</si>
  <si>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</si>
  <si>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</si>
  <si>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</si>
  <si>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</si>
  <si>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</si>
  <si>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</si>
  <si>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</si>
  <si>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</si>
  <si>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</si>
  <si>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</si>
  <si>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</si>
  <si>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</si>
  <si>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</si>
  <si>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</si>
  <si>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</si>
  <si>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</si>
  <si>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</si>
  <si>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</si>
  <si>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</si>
  <si>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</si>
  <si>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</si>
  <si>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</si>
  <si>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</si>
  <si>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</si>
  <si>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</si>
  <si>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</si>
  <si>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</si>
  <si>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</si>
  <si>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</si>
  <si>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</si>
  <si>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</si>
  <si>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</si>
  <si>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</si>
  <si>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</si>
  <si>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</si>
  <si>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</si>
  <si>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</si>
  <si>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</si>
  <si>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</si>
  <si>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</si>
  <si>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</si>
  <si>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</si>
  <si>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</si>
  <si>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</si>
  <si>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</si>
  <si>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</si>
  <si>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</si>
  <si>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</si>
  <si>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</si>
  <si>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</si>
  <si>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</si>
  <si>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</si>
  <si>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</si>
  <si>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</si>
  <si>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</si>
  <si>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</si>
  <si>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</si>
  <si>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</si>
  <si>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</si>
  <si>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</si>
  <si>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</si>
  <si>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</si>
  <si>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</si>
  <si>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</si>
  <si>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</si>
  <si>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</si>
  <si>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</si>
  <si>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</si>
  <si>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</si>
  <si>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</si>
  <si>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</si>
  <si>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</si>
  <si>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</si>
  <si>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</si>
  <si>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</si>
  <si>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</si>
  <si>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</si>
  <si>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</si>
  <si>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</si>
  <si>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</si>
  <si>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</si>
  <si>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</si>
  <si>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</si>
  <si>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</si>
  <si>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</si>
  <si>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</si>
  <si>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</si>
  <si>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</si>
  <si>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</si>
  <si>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</si>
  <si>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</si>
  <si>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</si>
  <si>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</si>
  <si>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</si>
  <si>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</si>
  <si>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</si>
  <si>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</si>
  <si>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</si>
  <si>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</si>
  <si>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</si>
  <si>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</si>
  <si>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</si>
  <si>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</si>
  <si>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</si>
  <si>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</si>
  <si>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</si>
  <si>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</si>
  <si>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</si>
  <si>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</si>
  <si>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</si>
  <si>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</si>
  <si>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</si>
  <si>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</si>
  <si>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</si>
  <si>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</si>
  <si>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</si>
  <si>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</si>
  <si>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</si>
  <si>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</si>
  <si>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</si>
  <si>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</si>
  <si>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</si>
  <si>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</si>
  <si>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</si>
  <si>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</si>
  <si>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</si>
  <si>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</si>
  <si>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</si>
  <si>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</si>
  <si>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</si>
  <si>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</si>
  <si>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</si>
  <si>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</si>
  <si>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</si>
  <si>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</si>
  <si>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</si>
  <si>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</si>
  <si>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</si>
  <si>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</si>
  <si>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</si>
  <si>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</si>
  <si>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</si>
  <si>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</si>
  <si>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</si>
  <si>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</si>
  <si>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</si>
  <si>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</si>
  <si>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</si>
  <si>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</si>
  <si>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</si>
  <si>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</si>
  <si>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</si>
  <si>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</si>
  <si>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</si>
  <si>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</si>
  <si>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</si>
  <si>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</si>
  <si>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</si>
  <si>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</si>
  <si>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</si>
  <si>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</si>
  <si>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</si>
  <si>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</si>
  <si>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</si>
  <si>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</si>
  <si>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</si>
  <si>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</si>
  <si>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</si>
  <si>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</si>
  <si>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</si>
  <si>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</si>
  <si>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</si>
  <si>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</si>
  <si>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</si>
  <si>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</si>
  <si>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</si>
  <si>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</si>
  <si>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</si>
  <si>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</si>
  <si>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</si>
  <si>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</si>
  <si>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</si>
  <si>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</si>
  <si>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</si>
  <si>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</si>
  <si>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</si>
  <si>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</si>
  <si>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</si>
  <si>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</si>
  <si>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</si>
  <si>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</si>
  <si>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</si>
  <si>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</si>
  <si>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</si>
  <si>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</si>
  <si>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</si>
  <si>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</si>
  <si>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</si>
  <si>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</si>
  <si>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</si>
  <si>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</si>
  <si>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</si>
  <si>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</si>
  <si>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</si>
  <si>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</si>
  <si>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</si>
  <si>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</si>
  <si>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</si>
  <si>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</si>
  <si>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</si>
  <si>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</si>
  <si>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</si>
  <si>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</si>
  <si>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</si>
  <si>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</si>
  <si>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</si>
  <si>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</si>
  <si>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</si>
  <si>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</si>
  <si>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</si>
  <si>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</si>
  <si>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</si>
  <si>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</si>
  <si>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</si>
  <si>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</si>
  <si>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</si>
  <si>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NAKSH</t>
  </si>
  <si>
    <t>SHITAL</t>
  </si>
  <si>
    <t>ADGALE</t>
  </si>
  <si>
    <t>SAMARTH</t>
  </si>
  <si>
    <t>GANESH</t>
  </si>
  <si>
    <t>BAIRAGI</t>
  </si>
  <si>
    <t>SAINATH</t>
  </si>
  <si>
    <t>BANDGAR</t>
  </si>
  <si>
    <t>AVANEESH</t>
  </si>
  <si>
    <t>SUSHANT</t>
  </si>
  <si>
    <t>BELE</t>
  </si>
  <si>
    <t>SWARAJ</t>
  </si>
  <si>
    <t>RAHVARDHAN</t>
  </si>
  <si>
    <t>BHOSALE</t>
  </si>
  <si>
    <t>VINODKUMAR</t>
  </si>
  <si>
    <t>ARNAV</t>
  </si>
  <si>
    <t>RAJENDRA</t>
  </si>
  <si>
    <t>CHAVAN</t>
  </si>
  <si>
    <t>SOHAM</t>
  </si>
  <si>
    <t>RUSHIKESH</t>
  </si>
  <si>
    <t>CHOUGHULE</t>
  </si>
  <si>
    <t>ARYAN</t>
  </si>
  <si>
    <t>SUNIL</t>
  </si>
  <si>
    <t>DESAI</t>
  </si>
  <si>
    <t>SHRIPAD</t>
  </si>
  <si>
    <t>SANJAY</t>
  </si>
  <si>
    <t>DHERE</t>
  </si>
  <si>
    <t>ARADHYA</t>
  </si>
  <si>
    <t xml:space="preserve">ARJUN </t>
  </si>
  <si>
    <t>DINDE</t>
  </si>
  <si>
    <t>ANSHUMAN</t>
  </si>
  <si>
    <t>RAJU</t>
  </si>
  <si>
    <t>GADIWADD</t>
  </si>
  <si>
    <t>DARSHAN</t>
  </si>
  <si>
    <t>SURESH</t>
  </si>
  <si>
    <t>GAIKWAD</t>
  </si>
  <si>
    <t>ISHAN</t>
  </si>
  <si>
    <t>BHAGWAN</t>
  </si>
  <si>
    <t>HARER</t>
  </si>
  <si>
    <t>DHRUV</t>
  </si>
  <si>
    <t>YOGESH</t>
  </si>
  <si>
    <t>JADHAV</t>
  </si>
  <si>
    <t xml:space="preserve">HARSH </t>
  </si>
  <si>
    <t>PRAKASH</t>
  </si>
  <si>
    <t>VIREN</t>
  </si>
  <si>
    <t>BHARAT</t>
  </si>
  <si>
    <t>ASHOK</t>
  </si>
  <si>
    <t>KALE</t>
  </si>
  <si>
    <t>ADITYARAJE</t>
  </si>
  <si>
    <t>MAHENDRA</t>
  </si>
  <si>
    <t>KHATRI</t>
  </si>
  <si>
    <t>KARAN</t>
  </si>
  <si>
    <t>PRADEEP</t>
  </si>
  <si>
    <t>KORE</t>
  </si>
  <si>
    <t>SIDHU</t>
  </si>
  <si>
    <t>MALAME</t>
  </si>
  <si>
    <t>RAJVARDHAN</t>
  </si>
  <si>
    <t>ANIL</t>
  </si>
  <si>
    <t>MANE</t>
  </si>
  <si>
    <t>DATTATRAY</t>
  </si>
  <si>
    <t>MALI</t>
  </si>
  <si>
    <t>SARVADNYA</t>
  </si>
  <si>
    <t>PANDITRAO</t>
  </si>
  <si>
    <t>DAKSH</t>
  </si>
  <si>
    <t>KIRAN</t>
  </si>
  <si>
    <t>MORE</t>
  </si>
  <si>
    <t xml:space="preserve">AYUSH </t>
  </si>
  <si>
    <t>TUKARAM</t>
  </si>
  <si>
    <t>NANGARE</t>
  </si>
  <si>
    <t>KAUSTUBH</t>
  </si>
  <si>
    <t>DATTARAM</t>
  </si>
  <si>
    <t>NIKADE</t>
  </si>
  <si>
    <t>AARAV</t>
  </si>
  <si>
    <t>SUHAS</t>
  </si>
  <si>
    <t>PATIL</t>
  </si>
  <si>
    <t>CHARUDATT</t>
  </si>
  <si>
    <t>CHATUR</t>
  </si>
  <si>
    <t>RAVINDRA</t>
  </si>
  <si>
    <t>AMOL</t>
  </si>
  <si>
    <t xml:space="preserve">ADITYA </t>
  </si>
  <si>
    <t>AMBADAS</t>
  </si>
  <si>
    <t>PHADTARE</t>
  </si>
  <si>
    <t>VIHAN</t>
  </si>
  <si>
    <t>JAYVANT</t>
  </si>
  <si>
    <t xml:space="preserve">VEDANT </t>
  </si>
  <si>
    <t>SANDIP</t>
  </si>
  <si>
    <t>POWAR</t>
  </si>
  <si>
    <t>ATHARV</t>
  </si>
  <si>
    <t>DIPAK</t>
  </si>
  <si>
    <t>RAYATE</t>
  </si>
  <si>
    <t>AMAR</t>
  </si>
  <si>
    <t>SAKHARE</t>
  </si>
  <si>
    <t>SAKSHAM</t>
  </si>
  <si>
    <t>PRAVIN</t>
  </si>
  <si>
    <t>SAWANT</t>
  </si>
  <si>
    <t xml:space="preserve">PUSHKAR </t>
  </si>
  <si>
    <t>NAGNATH</t>
  </si>
  <si>
    <t>TAKALE</t>
  </si>
  <si>
    <t>YASH</t>
  </si>
  <si>
    <t>TAWATE</t>
  </si>
  <si>
    <t>SACHIN</t>
  </si>
  <si>
    <t>THORAT</t>
  </si>
  <si>
    <t>TODKAR</t>
  </si>
  <si>
    <t>JAY</t>
  </si>
  <si>
    <t>UPADHAYE</t>
  </si>
  <si>
    <t>SWAYAM</t>
  </si>
  <si>
    <t>SATYAM</t>
  </si>
  <si>
    <t>VHATKAR</t>
  </si>
  <si>
    <t>OM</t>
  </si>
  <si>
    <t>SHANKAR</t>
  </si>
  <si>
    <t>VITKAR</t>
  </si>
  <si>
    <t>MAYANK</t>
  </si>
  <si>
    <t>WALE</t>
  </si>
  <si>
    <t>BHUPATI</t>
  </si>
  <si>
    <t>WALKE</t>
  </si>
  <si>
    <t>NAVNATH</t>
  </si>
  <si>
    <t>YADAV</t>
  </si>
  <si>
    <t>2013-04-04</t>
  </si>
  <si>
    <t>2013-09-01</t>
  </si>
  <si>
    <t>2012-12-10</t>
  </si>
  <si>
    <t>2013-09-16</t>
  </si>
  <si>
    <t>2013-03-27</t>
  </si>
  <si>
    <t>2012-12-22</t>
  </si>
  <si>
    <t>2013-09-14</t>
  </si>
  <si>
    <t>2013-01-14</t>
  </si>
  <si>
    <t>2013-11-19</t>
  </si>
  <si>
    <t>2013-06-12</t>
  </si>
  <si>
    <t>2012-12-26</t>
  </si>
  <si>
    <t>2013-04-18</t>
  </si>
  <si>
    <t>2013-05-01</t>
  </si>
  <si>
    <t>2012-09-06</t>
  </si>
  <si>
    <t>2013-02-01</t>
  </si>
  <si>
    <t>2012-03-31</t>
  </si>
  <si>
    <t>2013-07-03</t>
  </si>
  <si>
    <t>2012-11-04</t>
  </si>
  <si>
    <t>2013-06-19</t>
  </si>
  <si>
    <t>2012-09-26</t>
  </si>
  <si>
    <t>2012-11-09</t>
  </si>
  <si>
    <t>2013-05-21</t>
  </si>
  <si>
    <t>2013-05-29</t>
  </si>
  <si>
    <t>2012-08-15</t>
  </si>
  <si>
    <t>2013-07-27</t>
  </si>
  <si>
    <t>2013-03-01</t>
  </si>
  <si>
    <t>2013-08-04</t>
  </si>
  <si>
    <t>2012-09-23</t>
  </si>
  <si>
    <t>2012-10-04</t>
  </si>
  <si>
    <t>2013-09-30</t>
  </si>
  <si>
    <t>2013-05-24</t>
  </si>
  <si>
    <t>2012-06-17</t>
  </si>
  <si>
    <t>2013-08-28</t>
  </si>
  <si>
    <t>2012-12-19</t>
  </si>
  <si>
    <t>2013-01-08</t>
  </si>
  <si>
    <t>2013-04-27</t>
  </si>
  <si>
    <t>2013-08-06</t>
  </si>
  <si>
    <t>2012-11-01</t>
  </si>
  <si>
    <t>2013-02-03</t>
  </si>
  <si>
    <t>2014-01-05</t>
  </si>
  <si>
    <t>2013-06-08</t>
  </si>
  <si>
    <t>2013-08-13</t>
  </si>
  <si>
    <t>2013-02-15</t>
  </si>
  <si>
    <t>2013-03-21</t>
  </si>
  <si>
    <t>LINGAYAT</t>
  </si>
  <si>
    <t>DHANGAR</t>
  </si>
  <si>
    <t>MARATHA</t>
  </si>
  <si>
    <t>DHOR</t>
  </si>
  <si>
    <t>VADAR</t>
  </si>
  <si>
    <t>BERAD</t>
  </si>
  <si>
    <t>BREAD</t>
  </si>
  <si>
    <t>NAVHI</t>
  </si>
  <si>
    <t>BURUD</t>
  </si>
  <si>
    <t>CHATURTH</t>
  </si>
  <si>
    <t>2321 6570 4174</t>
  </si>
  <si>
    <t>8082 8341 8972</t>
  </si>
  <si>
    <t>7826 7703 3703</t>
  </si>
  <si>
    <t>8810 2124 4015</t>
  </si>
  <si>
    <t>6214 0676 3727</t>
  </si>
  <si>
    <t>4280 6450 3923</t>
  </si>
  <si>
    <t>7467 8928 7631</t>
  </si>
  <si>
    <t>9534 0350 1402</t>
  </si>
  <si>
    <t>5042 7888 5451</t>
  </si>
  <si>
    <t>7476 8401 5003</t>
  </si>
  <si>
    <t>9505 1321 2020</t>
  </si>
  <si>
    <t>2650 6578 3155</t>
  </si>
  <si>
    <t>3704 2644 8746</t>
  </si>
  <si>
    <t xml:space="preserve">5475 2996 6053 </t>
  </si>
  <si>
    <t>4895 7102 4170</t>
  </si>
  <si>
    <t>3707 4199 7980</t>
  </si>
  <si>
    <t>6289 1737 2579</t>
  </si>
  <si>
    <t>2362 2724 5305</t>
  </si>
  <si>
    <t>2810 9106 9417</t>
  </si>
  <si>
    <t>5290 9306 3709</t>
  </si>
  <si>
    <t>8066 2587 7196</t>
  </si>
  <si>
    <t>8243 6816 1476</t>
  </si>
  <si>
    <t>9901 2572 5345</t>
  </si>
  <si>
    <t>5124 6972 1839</t>
  </si>
  <si>
    <t>3180 5859 2307</t>
  </si>
  <si>
    <t>5106 3921 3957</t>
  </si>
  <si>
    <t>7674 4627 5327</t>
  </si>
  <si>
    <t>4975 5758 4798</t>
  </si>
  <si>
    <t>6938 2276 7317</t>
  </si>
  <si>
    <t>8940 5450 0052</t>
  </si>
  <si>
    <t xml:space="preserve"> 3803 8225 8387</t>
  </si>
  <si>
    <t>7292 5212 8820</t>
  </si>
  <si>
    <t xml:space="preserve">5551 2425 5775 </t>
  </si>
  <si>
    <t>4810 0325 6641</t>
  </si>
  <si>
    <t>6348 5457 3854</t>
  </si>
  <si>
    <t xml:space="preserve">5941 2402 8201 </t>
  </si>
  <si>
    <t>2132 4811 8539</t>
  </si>
  <si>
    <t>9466 4576 9440</t>
  </si>
  <si>
    <t>4349 5339 7980</t>
  </si>
  <si>
    <t xml:space="preserve">9351 2750 1833      </t>
  </si>
  <si>
    <t>7011 3163 8164</t>
  </si>
  <si>
    <t>2820 7399 8129</t>
  </si>
  <si>
    <t>5088 2376 1790</t>
  </si>
  <si>
    <t>2898 2213 0980</t>
  </si>
  <si>
    <t xml:space="preserve">3097 7362 7174 </t>
  </si>
  <si>
    <t>4558 3501 5179</t>
  </si>
  <si>
    <t>7916 1107 9622</t>
  </si>
  <si>
    <t xml:space="preserve">4810 6428 8925 </t>
  </si>
  <si>
    <t>SHIVLING</t>
  </si>
  <si>
    <t>SUBHASH</t>
  </si>
  <si>
    <t>ISHWARA</t>
  </si>
  <si>
    <t>DHIRAJ</t>
  </si>
  <si>
    <t>TANAJI</t>
  </si>
  <si>
    <t>ARJUN</t>
  </si>
  <si>
    <t>MALHARI</t>
  </si>
  <si>
    <t>DHNAPAL</t>
  </si>
  <si>
    <t>GOPINATH</t>
  </si>
  <si>
    <t>ANNAPA</t>
  </si>
  <si>
    <t>NAMDEV</t>
  </si>
  <si>
    <t>MAHADEV</t>
  </si>
  <si>
    <t>VILAS</t>
  </si>
  <si>
    <t>YAMANAJI</t>
  </si>
  <si>
    <t>SHIVAJI</t>
  </si>
  <si>
    <t>RAYGONDA</t>
  </si>
  <si>
    <t>MAYAPPA</t>
  </si>
  <si>
    <t>BHANUDAS</t>
  </si>
  <si>
    <t>AKARAM</t>
  </si>
  <si>
    <t>BABGONDA</t>
  </si>
  <si>
    <t>SAMPATRAO</t>
  </si>
  <si>
    <t>BHUPAL</t>
  </si>
  <si>
    <t>GULAB</t>
  </si>
  <si>
    <t>HANUMANT</t>
  </si>
  <si>
    <t>PANDIT</t>
  </si>
  <si>
    <t>NIVAS</t>
  </si>
  <si>
    <t>ARUN</t>
  </si>
  <si>
    <t>KAILAS</t>
  </si>
  <si>
    <t>SURYAKANT</t>
  </si>
  <si>
    <t>BABURAO</t>
  </si>
  <si>
    <t>JAGGANANATH</t>
  </si>
  <si>
    <t>BABASO</t>
  </si>
  <si>
    <t>KARBHARI</t>
  </si>
  <si>
    <t>MOHAN</t>
  </si>
  <si>
    <t>BALASO</t>
  </si>
  <si>
    <t>SAVITA</t>
  </si>
  <si>
    <t>GEETA</t>
  </si>
  <si>
    <t>ASHWINI</t>
  </si>
  <si>
    <t>DHANASHREE</t>
  </si>
  <si>
    <t>SWATI</t>
  </si>
  <si>
    <t>UMA</t>
  </si>
  <si>
    <t>DIPALI</t>
  </si>
  <si>
    <t>SUJATA</t>
  </si>
  <si>
    <t>POOJA</t>
  </si>
  <si>
    <t>VRUSHALI</t>
  </si>
  <si>
    <t>PRAJKTA</t>
  </si>
  <si>
    <t>APARNA</t>
  </si>
  <si>
    <t>KANCHAN</t>
  </si>
  <si>
    <t>TEJASVINI</t>
  </si>
  <si>
    <t>SUVARNA</t>
  </si>
  <si>
    <t>MADHURI</t>
  </si>
  <si>
    <t>SUNITA</t>
  </si>
  <si>
    <t>ANITA</t>
  </si>
  <si>
    <t>SWAPNALI</t>
  </si>
  <si>
    <t>JAYASHRI</t>
  </si>
  <si>
    <t>PUSHPA</t>
  </si>
  <si>
    <t>POONAM</t>
  </si>
  <si>
    <t>SONALI</t>
  </si>
  <si>
    <t>DARSHANA</t>
  </si>
  <si>
    <t>PRANALI</t>
  </si>
  <si>
    <t>SUPRIYA</t>
  </si>
  <si>
    <t>SHAILAJA</t>
  </si>
  <si>
    <t>SHUBHANGI</t>
  </si>
  <si>
    <t>DHANASHRI</t>
  </si>
  <si>
    <t>KALPANA</t>
  </si>
  <si>
    <t>PRIYANKA</t>
  </si>
  <si>
    <t>SEEMA</t>
  </si>
  <si>
    <t>SNEHA</t>
  </si>
  <si>
    <t>ROHINI</t>
  </si>
  <si>
    <t>PRITI</t>
  </si>
  <si>
    <t>MEGHA</t>
  </si>
  <si>
    <t>JYOTI</t>
  </si>
  <si>
    <t>NEHA</t>
  </si>
  <si>
    <t>PALLAVI</t>
  </si>
  <si>
    <t>VIDYA</t>
  </si>
  <si>
    <t>SARIKA</t>
  </si>
  <si>
    <t>2019 2735 0501 2040 100</t>
  </si>
  <si>
    <t>2019 2721 0700 4390 014</t>
  </si>
  <si>
    <t>2019 2722 0700 2020 130</t>
  </si>
  <si>
    <t>2019 2734 1300 5080 150</t>
  </si>
  <si>
    <t>2019 2734 1100 6100 003</t>
  </si>
  <si>
    <t>2019 2735 0303 3020 004</t>
  </si>
  <si>
    <t>2019 2725 0105 7050 095</t>
  </si>
  <si>
    <t>2019 2731 0209 1030 048</t>
  </si>
  <si>
    <t>2016 2735 0505 6050 019</t>
  </si>
  <si>
    <t>2019 2731 0200 6030 061</t>
  </si>
  <si>
    <t>2019 2734 1301 1702 E18</t>
  </si>
  <si>
    <t>2019 2731 0311 0100 025</t>
  </si>
  <si>
    <t>2019 2721 1501 7050 054</t>
  </si>
  <si>
    <t>2019 2735 0304 7020 004</t>
  </si>
  <si>
    <t>2019 2725 1902 7010 018</t>
  </si>
  <si>
    <t>2013 2725 1800 3110 036</t>
  </si>
  <si>
    <t>2019 2734 0201 8050 014</t>
  </si>
  <si>
    <t>2019 2722 0900 1490 028</t>
  </si>
  <si>
    <t>2019 2734 0403 4190 044</t>
  </si>
  <si>
    <t>2019 2725 1700 1120 341</t>
  </si>
  <si>
    <t>Parshvnath colony , vishram bag, Sangali</t>
  </si>
  <si>
    <t>Pavale road,near datta mandir,dighi,Pune</t>
  </si>
  <si>
    <t>Chitra building,sector-5,meera road, East Thane</t>
  </si>
  <si>
    <t>Near new indian model school jule,Solapur</t>
  </si>
  <si>
    <t>Sham housing society,devekar panand,Kolhapur</t>
  </si>
  <si>
    <t>Velu,Satara</t>
  </si>
  <si>
    <t>Sujjan pura court, Koregaon</t>
  </si>
  <si>
    <t>Dehu road near balikagram ashram,mamurdi,Pune</t>
  </si>
  <si>
    <t>sangali/kolhapur road, udgaon,Shirol</t>
  </si>
  <si>
    <t>dighi road near siddheshwar school,bhosari,Pune</t>
  </si>
  <si>
    <t>Maratha colony,4th lane,kasba bavda,Kolhapur</t>
  </si>
  <si>
    <t>Kalbhairi road,marytii mandir,Gadhinglaj</t>
  </si>
  <si>
    <t>Sinhgad road,near onu tea corner,nanded phata,Pune</t>
  </si>
  <si>
    <t>Near  Balvikas Vidya Mandir school, Jogeshwari east, Mumbai.</t>
  </si>
  <si>
    <t>Ganesh Nagar, Chinchani, sangali.</t>
  </si>
  <si>
    <t>kuchi,Sangali</t>
  </si>
  <si>
    <t>Chimangaon,Satara</t>
  </si>
  <si>
    <t>Ghodegaon,Pune</t>
  </si>
  <si>
    <t>Kolhapur naka,Karad</t>
  </si>
  <si>
    <t>Near margubai mandir,udgaon,Miraj</t>
  </si>
  <si>
    <t>Subhash nagar,near mamta hospital ,Miraj</t>
  </si>
  <si>
    <t>Mane mala,yadrav,Kolhapur</t>
  </si>
  <si>
    <t>vanjholi ,tathtavtav,Satara</t>
  </si>
  <si>
    <t>kashid colony,ragunath,apt samratnagar,Kolhapur</t>
  </si>
  <si>
    <t>Apshinge, Koregaon</t>
  </si>
  <si>
    <t>Koparkhairane,Navi Mumbai</t>
  </si>
  <si>
    <t>Shri krishna residency valivali,badlapur,Dhane</t>
  </si>
  <si>
    <t>Stand road,samdoli,Sangali</t>
  </si>
  <si>
    <t>Rethre khurd,rethre Satara</t>
  </si>
  <si>
    <t>Bhapp mala waiphale,sangali</t>
  </si>
  <si>
    <t>KD nagar Balaji nagar,dhankavdi,Pune</t>
  </si>
  <si>
    <t>Kundalpur ,Sangali</t>
  </si>
  <si>
    <t>Hinjavdi,Pune</t>
  </si>
  <si>
    <t>Near bhave purva,prathmik gate,sadashiv peth,Pune</t>
  </si>
  <si>
    <t>Kokale,kavthemahakal</t>
  </si>
  <si>
    <t>Shivangiri,valhekarvadi chichwad,Pune</t>
  </si>
  <si>
    <t>Nesari,Kolhapur</t>
  </si>
  <si>
    <t>Near sai jwellars ,swargate Pune</t>
  </si>
  <si>
    <t>Satara road,sinhgad road, nanded phata,Pune</t>
  </si>
  <si>
    <t>Erondoli,Sangali</t>
  </si>
  <si>
    <t>Suraj park, indrayani nagar,Bhosari,Pune</t>
  </si>
  <si>
    <t>Mitharvadi,Kolhapur</t>
  </si>
  <si>
    <t>Vhannur,Kolhapur</t>
  </si>
  <si>
    <t>Bijali chowk,javahar nagar,Kolhapur</t>
  </si>
  <si>
    <t>juna osa road,maitri row touse,lakshami colony,Latur</t>
  </si>
  <si>
    <t>MSEB stop,quators,swastik colony,B ving 302,Mumbai</t>
  </si>
  <si>
    <t>Walake Mala,akiwat,Kolhapur</t>
  </si>
  <si>
    <t>Malwadi,hadpsar,Pune</t>
  </si>
  <si>
    <t>Tasgaon</t>
  </si>
  <si>
    <t>pimpalgaon</t>
  </si>
  <si>
    <t>Sangali</t>
  </si>
  <si>
    <t>Solapur</t>
  </si>
  <si>
    <t>Kolhapur</t>
  </si>
  <si>
    <t>Satara</t>
  </si>
  <si>
    <t>Mumbai</t>
  </si>
  <si>
    <t>Shirol</t>
  </si>
  <si>
    <t>Chakan</t>
  </si>
  <si>
    <t>Ichalkaranji</t>
  </si>
  <si>
    <t>Pune</t>
  </si>
  <si>
    <t>Palus</t>
  </si>
  <si>
    <t>Kavthemahakal</t>
  </si>
  <si>
    <t>Manchar</t>
  </si>
  <si>
    <t>Vijora</t>
  </si>
  <si>
    <t>Miraj</t>
  </si>
  <si>
    <t>Shahapur</t>
  </si>
  <si>
    <t>Karad</t>
  </si>
  <si>
    <t>Vaduj</t>
  </si>
  <si>
    <t>Sawantwadi</t>
  </si>
  <si>
    <t>Jaysingpur</t>
  </si>
  <si>
    <t>Kadegaon</t>
  </si>
  <si>
    <t>Baramati</t>
  </si>
  <si>
    <t>Malad</t>
  </si>
  <si>
    <t>Belgaon</t>
  </si>
  <si>
    <t>Mahad</t>
  </si>
  <si>
    <t>Kurundwad</t>
  </si>
  <si>
    <t>Kaneri</t>
  </si>
  <si>
    <t>Kagal</t>
  </si>
  <si>
    <t>Latur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</si>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</sst>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 x14ac:dyDescent="0.25"/>
  <cols>
    <col min="1" max="1" width="5.85546875" bestFit="1" customWidth="1"/>
    <col min="2" max="2" width="12" customWidth="1"/>
    <col min="3" max="3" width="13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20" bestFit="1" customWidth="1"/>
    <col min="21" max="21" width="16.7109375" bestFit="1" customWidth="1"/>
    <col min="22" max="24" width="16" customWidth="1"/>
    <col min="25" max="25" width="30" customWidth="1"/>
    <col min="26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7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I2">
        <v>1</v>
      </c>
      <c r="J2" s="5" t="s">
        <v>379</v>
      </c>
      <c r="K2" t="s">
        <v>73</v>
      </c>
      <c r="L2" t="s">
        <v>74</v>
      </c>
      <c r="N2" t="s">
        <v>423</v>
      </c>
      <c r="P2">
        <v>9225838712</v>
      </c>
      <c r="R2" t="s">
        <v>433</v>
      </c>
      <c r="S2" s="5" t="s">
        <v>263</v>
      </c>
      <c r="T2" t="s">
        <v>481</v>
      </c>
      <c r="U2" t="s">
        <v>264</v>
      </c>
      <c r="V2">
        <v>9225838712</v>
      </c>
      <c r="AC2" t="s">
        <v>516</v>
      </c>
      <c r="AD2" t="s">
        <v>263</v>
      </c>
      <c r="AE2" t="s">
        <v>264</v>
      </c>
      <c r="AF2">
        <v>8830031824</v>
      </c>
      <c r="AM2" t="s">
        <v>557</v>
      </c>
      <c r="AN2">
        <v>2195</v>
      </c>
      <c r="AO2" t="s">
        <v>94</v>
      </c>
      <c r="AQ2" s="6" t="s">
        <v>106</v>
      </c>
      <c r="AS2" t="s">
        <v>78</v>
      </c>
      <c r="AT2" t="s">
        <v>577</v>
      </c>
      <c r="AW2" t="s">
        <v>625</v>
      </c>
      <c r="BR2" s="5" t="s">
        <v>655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I3">
        <v>2</v>
      </c>
      <c r="J3" s="5" t="s">
        <v>380</v>
      </c>
      <c r="K3" t="s">
        <v>73</v>
      </c>
      <c r="L3" t="s">
        <v>74</v>
      </c>
      <c r="M3" t="s">
        <v>238</v>
      </c>
      <c r="N3" t="s">
        <v>267</v>
      </c>
      <c r="P3">
        <v>9579929200</v>
      </c>
      <c r="R3" t="s">
        <v>434</v>
      </c>
      <c r="S3" s="5" t="s">
        <v>266</v>
      </c>
      <c r="T3" t="s">
        <v>482</v>
      </c>
      <c r="U3" t="s">
        <v>267</v>
      </c>
      <c r="V3">
        <v>9579929200</v>
      </c>
      <c r="AC3" t="s">
        <v>517</v>
      </c>
      <c r="AD3" t="s">
        <v>266</v>
      </c>
      <c r="AE3" t="s">
        <v>267</v>
      </c>
      <c r="AF3">
        <v>8010023850</v>
      </c>
      <c r="AN3">
        <v>2063</v>
      </c>
      <c r="AO3" t="s">
        <v>94</v>
      </c>
      <c r="AQ3" s="6" t="s">
        <v>106</v>
      </c>
      <c r="AS3" t="s">
        <v>78</v>
      </c>
      <c r="AT3" t="s">
        <v>578</v>
      </c>
      <c r="AW3" t="s">
        <v>626</v>
      </c>
      <c r="BR3" s="5" t="s">
        <v>655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265</v>
      </c>
      <c r="C4" t="s">
        <v>268</v>
      </c>
      <c r="D4" t="s">
        <v>269</v>
      </c>
      <c r="H4" t="s">
        <v>93</v>
      </c>
      <c r="I4">
        <v>3</v>
      </c>
      <c r="J4" s="5" t="s">
        <v>381</v>
      </c>
      <c r="K4" t="s">
        <v>73</v>
      </c>
      <c r="L4" t="s">
        <v>74</v>
      </c>
      <c r="M4" t="s">
        <v>242</v>
      </c>
      <c r="N4" t="s">
        <v>424</v>
      </c>
      <c r="P4">
        <v>7977575479</v>
      </c>
      <c r="R4" t="s">
        <v>435</v>
      </c>
      <c r="S4" s="5" t="s">
        <v>268</v>
      </c>
      <c r="T4" t="s">
        <v>483</v>
      </c>
      <c r="U4" t="s">
        <v>269</v>
      </c>
      <c r="V4">
        <v>7977575479</v>
      </c>
      <c r="AC4" t="s">
        <v>518</v>
      </c>
      <c r="AD4" t="s">
        <v>268</v>
      </c>
      <c r="AE4" t="s">
        <v>269</v>
      </c>
      <c r="AF4">
        <v>8850377977</v>
      </c>
      <c r="AM4" t="s">
        <v>558</v>
      </c>
      <c r="AN4">
        <v>2188</v>
      </c>
      <c r="AO4" t="s">
        <v>94</v>
      </c>
      <c r="AQ4" s="6" t="s">
        <v>106</v>
      </c>
      <c r="AS4" t="s">
        <v>78</v>
      </c>
      <c r="AT4" t="s">
        <v>579</v>
      </c>
      <c r="AW4" t="s">
        <v>627</v>
      </c>
      <c r="BR4" s="5" t="s">
        <v>655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270</v>
      </c>
      <c r="C5" t="s">
        <v>271</v>
      </c>
      <c r="D5" t="s">
        <v>272</v>
      </c>
      <c r="H5" t="s">
        <v>93</v>
      </c>
      <c r="I5">
        <v>4</v>
      </c>
      <c r="J5" s="5" t="s">
        <v>382</v>
      </c>
      <c r="K5" t="s">
        <v>73</v>
      </c>
      <c r="L5" t="s">
        <v>74</v>
      </c>
      <c r="N5" t="s">
        <v>423</v>
      </c>
      <c r="P5">
        <v>8888049390</v>
      </c>
      <c r="R5" t="s">
        <v>436</v>
      </c>
      <c r="S5" s="5" t="s">
        <v>271</v>
      </c>
      <c r="T5" t="s">
        <v>482</v>
      </c>
      <c r="U5" t="s">
        <v>272</v>
      </c>
      <c r="V5">
        <v>8888049390</v>
      </c>
      <c r="AC5" t="s">
        <v>519</v>
      </c>
      <c r="AD5" t="s">
        <v>271</v>
      </c>
      <c r="AE5" t="s">
        <v>272</v>
      </c>
      <c r="AF5">
        <v>9623411944</v>
      </c>
      <c r="AN5">
        <v>1962</v>
      </c>
      <c r="AO5" t="s">
        <v>94</v>
      </c>
      <c r="AQ5" s="6" t="s">
        <v>106</v>
      </c>
      <c r="AS5" t="s">
        <v>78</v>
      </c>
      <c r="AT5" t="s">
        <v>580</v>
      </c>
      <c r="AW5" t="s">
        <v>628</v>
      </c>
      <c r="BR5" s="5" t="s">
        <v>655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I6">
        <v>5</v>
      </c>
      <c r="J6" s="5" t="s">
        <v>379</v>
      </c>
      <c r="K6" t="s">
        <v>73</v>
      </c>
      <c r="L6" t="s">
        <v>74</v>
      </c>
      <c r="N6" t="s">
        <v>425</v>
      </c>
      <c r="P6">
        <v>9665750933</v>
      </c>
      <c r="R6" t="s">
        <v>437</v>
      </c>
      <c r="S6" s="5" t="s">
        <v>274</v>
      </c>
      <c r="T6" t="s">
        <v>484</v>
      </c>
      <c r="U6" t="s">
        <v>275</v>
      </c>
      <c r="V6">
        <v>9665750933</v>
      </c>
      <c r="AC6" t="s">
        <v>520</v>
      </c>
      <c r="AD6" t="s">
        <v>274</v>
      </c>
      <c r="AE6" t="s">
        <v>275</v>
      </c>
      <c r="AF6">
        <v>8999480604</v>
      </c>
      <c r="AN6">
        <v>1995</v>
      </c>
      <c r="AO6" t="s">
        <v>94</v>
      </c>
      <c r="AQ6" s="6" t="s">
        <v>106</v>
      </c>
      <c r="AS6" t="s">
        <v>78</v>
      </c>
      <c r="AT6" t="s">
        <v>581</v>
      </c>
      <c r="AW6" t="s">
        <v>629</v>
      </c>
      <c r="BR6" s="5" t="s">
        <v>655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273</v>
      </c>
      <c r="C7" t="s">
        <v>276</v>
      </c>
      <c r="D7" t="s">
        <v>275</v>
      </c>
      <c r="H7" t="s">
        <v>93</v>
      </c>
      <c r="I7">
        <v>6</v>
      </c>
      <c r="J7" s="5" t="s">
        <v>383</v>
      </c>
      <c r="K7" t="s">
        <v>73</v>
      </c>
      <c r="L7" t="s">
        <v>74</v>
      </c>
      <c r="N7" t="s">
        <v>425</v>
      </c>
      <c r="P7">
        <v>8650651130</v>
      </c>
      <c r="R7" t="s">
        <v>438</v>
      </c>
      <c r="S7" s="5" t="s">
        <v>276</v>
      </c>
      <c r="T7" t="s">
        <v>485</v>
      </c>
      <c r="U7" t="s">
        <v>275</v>
      </c>
      <c r="V7">
        <v>8650651130</v>
      </c>
      <c r="AC7" t="s">
        <v>521</v>
      </c>
      <c r="AD7" t="s">
        <v>276</v>
      </c>
      <c r="AE7" t="s">
        <v>275</v>
      </c>
      <c r="AF7">
        <v>9657683471</v>
      </c>
      <c r="AN7">
        <v>1978</v>
      </c>
      <c r="AO7" t="s">
        <v>94</v>
      </c>
      <c r="AQ7" s="6" t="s">
        <v>106</v>
      </c>
      <c r="AS7" t="s">
        <v>78</v>
      </c>
      <c r="AT7" t="s">
        <v>582</v>
      </c>
      <c r="AW7" t="s">
        <v>630</v>
      </c>
      <c r="BR7" s="5" t="s">
        <v>655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277</v>
      </c>
      <c r="C8" t="s">
        <v>278</v>
      </c>
      <c r="D8" t="s">
        <v>279</v>
      </c>
      <c r="H8" t="s">
        <v>93</v>
      </c>
      <c r="I8">
        <v>7</v>
      </c>
      <c r="J8" s="5" t="s">
        <v>384</v>
      </c>
      <c r="K8" t="s">
        <v>73</v>
      </c>
      <c r="L8" t="s">
        <v>74</v>
      </c>
      <c r="N8" t="s">
        <v>425</v>
      </c>
      <c r="P8">
        <v>9920635335</v>
      </c>
      <c r="R8" t="s">
        <v>439</v>
      </c>
      <c r="S8" s="5" t="s">
        <v>278</v>
      </c>
      <c r="T8" t="s">
        <v>486</v>
      </c>
      <c r="U8" t="s">
        <v>279</v>
      </c>
      <c r="V8">
        <v>9920635335</v>
      </c>
      <c r="AC8" t="s">
        <v>522</v>
      </c>
      <c r="AD8" t="s">
        <v>278</v>
      </c>
      <c r="AE8" t="s">
        <v>279</v>
      </c>
      <c r="AF8">
        <v>7710954342</v>
      </c>
      <c r="AM8" t="s">
        <v>559</v>
      </c>
      <c r="AN8">
        <v>2123</v>
      </c>
      <c r="AO8" t="s">
        <v>94</v>
      </c>
      <c r="AQ8" s="6" t="s">
        <v>106</v>
      </c>
      <c r="AS8" t="s">
        <v>78</v>
      </c>
      <c r="AT8" t="s">
        <v>583</v>
      </c>
      <c r="AW8" t="s">
        <v>631</v>
      </c>
      <c r="BR8" s="5" t="s">
        <v>655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280</v>
      </c>
      <c r="C9" t="s">
        <v>281</v>
      </c>
      <c r="D9" t="s">
        <v>282</v>
      </c>
      <c r="H9" t="s">
        <v>93</v>
      </c>
      <c r="I9">
        <v>8</v>
      </c>
      <c r="J9" s="5" t="s">
        <v>385</v>
      </c>
      <c r="K9" t="s">
        <v>73</v>
      </c>
      <c r="L9" t="s">
        <v>74</v>
      </c>
      <c r="M9" t="s">
        <v>108</v>
      </c>
      <c r="N9" t="s">
        <v>426</v>
      </c>
      <c r="P9">
        <v>9860194716</v>
      </c>
      <c r="R9" t="s">
        <v>440</v>
      </c>
      <c r="S9" s="5" t="s">
        <v>281</v>
      </c>
      <c r="T9" t="s">
        <v>487</v>
      </c>
      <c r="U9" t="s">
        <v>282</v>
      </c>
      <c r="V9">
        <v>9860194716</v>
      </c>
      <c r="AC9" t="s">
        <v>523</v>
      </c>
      <c r="AD9" t="s">
        <v>281</v>
      </c>
      <c r="AE9" t="s">
        <v>282</v>
      </c>
      <c r="AF9">
        <v>9967241269</v>
      </c>
      <c r="AN9">
        <v>1986</v>
      </c>
      <c r="AO9" t="s">
        <v>94</v>
      </c>
      <c r="AQ9" s="6" t="s">
        <v>106</v>
      </c>
      <c r="AS9" t="s">
        <v>78</v>
      </c>
      <c r="AT9" t="s">
        <v>584</v>
      </c>
      <c r="AW9" t="s">
        <v>631</v>
      </c>
      <c r="BR9" s="5" t="s">
        <v>655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283</v>
      </c>
      <c r="C10" t="s">
        <v>284</v>
      </c>
      <c r="D10" t="s">
        <v>285</v>
      </c>
      <c r="H10" t="s">
        <v>93</v>
      </c>
      <c r="I10">
        <v>9</v>
      </c>
      <c r="J10" s="5" t="s">
        <v>386</v>
      </c>
      <c r="K10" t="s">
        <v>73</v>
      </c>
      <c r="L10" t="s">
        <v>146</v>
      </c>
      <c r="P10">
        <v>9890880084</v>
      </c>
      <c r="R10" t="s">
        <v>441</v>
      </c>
      <c r="S10" s="5" t="s">
        <v>284</v>
      </c>
      <c r="T10" t="s">
        <v>488</v>
      </c>
      <c r="U10" t="s">
        <v>285</v>
      </c>
      <c r="V10">
        <v>9890880084</v>
      </c>
      <c r="AC10" t="s">
        <v>524</v>
      </c>
      <c r="AD10" t="s">
        <v>284</v>
      </c>
      <c r="AE10" t="s">
        <v>285</v>
      </c>
      <c r="AF10">
        <v>7219711428</v>
      </c>
      <c r="AN10">
        <v>1977</v>
      </c>
      <c r="AO10" t="s">
        <v>94</v>
      </c>
      <c r="AQ10" s="6" t="s">
        <v>106</v>
      </c>
      <c r="AS10" t="s">
        <v>78</v>
      </c>
      <c r="AT10" t="s">
        <v>585</v>
      </c>
      <c r="AW10" t="s">
        <v>632</v>
      </c>
      <c r="BR10" s="5" t="s">
        <v>655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t="s">
        <v>286</v>
      </c>
      <c r="C11" t="s">
        <v>287</v>
      </c>
      <c r="D11" t="s">
        <v>288</v>
      </c>
      <c r="H11" t="s">
        <v>93</v>
      </c>
      <c r="I11">
        <v>10</v>
      </c>
      <c r="J11" s="5" t="s">
        <v>387</v>
      </c>
      <c r="K11" t="s">
        <v>73</v>
      </c>
      <c r="L11" t="s">
        <v>74</v>
      </c>
      <c r="M11" t="s">
        <v>158</v>
      </c>
      <c r="N11" t="s">
        <v>424</v>
      </c>
      <c r="P11">
        <v>9028314682</v>
      </c>
      <c r="R11" t="s">
        <v>442</v>
      </c>
      <c r="S11" s="5" t="s">
        <v>287</v>
      </c>
      <c r="T11" t="s">
        <v>489</v>
      </c>
      <c r="U11" t="s">
        <v>288</v>
      </c>
      <c r="V11">
        <v>9028314682</v>
      </c>
      <c r="AC11" t="s">
        <v>525</v>
      </c>
      <c r="AD11" t="s">
        <v>287</v>
      </c>
      <c r="AE11" t="s">
        <v>288</v>
      </c>
      <c r="AF11">
        <v>9156696845</v>
      </c>
      <c r="AN11">
        <v>1923</v>
      </c>
      <c r="AO11" t="s">
        <v>94</v>
      </c>
      <c r="AQ11" s="6" t="s">
        <v>106</v>
      </c>
      <c r="AS11" t="s">
        <v>78</v>
      </c>
      <c r="AT11" t="s">
        <v>586</v>
      </c>
      <c r="AW11" t="s">
        <v>633</v>
      </c>
      <c r="BR11" s="5" t="s">
        <v>655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289</v>
      </c>
      <c r="C12" t="s">
        <v>290</v>
      </c>
      <c r="D12" t="s">
        <v>291</v>
      </c>
      <c r="H12" t="s">
        <v>93</v>
      </c>
      <c r="I12">
        <v>11</v>
      </c>
      <c r="J12" s="5" t="s">
        <v>388</v>
      </c>
      <c r="K12" t="s">
        <v>73</v>
      </c>
      <c r="L12" t="s">
        <v>74</v>
      </c>
      <c r="N12" t="s">
        <v>425</v>
      </c>
      <c r="P12">
        <v>9284439567</v>
      </c>
      <c r="R12" t="s">
        <v>443</v>
      </c>
      <c r="S12" s="5" t="s">
        <v>290</v>
      </c>
      <c r="T12" t="s">
        <v>296</v>
      </c>
      <c r="U12" t="s">
        <v>291</v>
      </c>
      <c r="V12">
        <v>9284439567</v>
      </c>
      <c r="AC12" t="s">
        <v>526</v>
      </c>
      <c r="AD12" t="s">
        <v>290</v>
      </c>
      <c r="AE12" t="s">
        <v>291</v>
      </c>
      <c r="AF12">
        <v>9011197542</v>
      </c>
      <c r="AM12" t="s">
        <v>560</v>
      </c>
      <c r="AN12">
        <v>2228</v>
      </c>
      <c r="AO12" t="s">
        <v>94</v>
      </c>
      <c r="AQ12" s="6" t="s">
        <v>106</v>
      </c>
      <c r="AS12" t="s">
        <v>78</v>
      </c>
      <c r="AT12" t="s">
        <v>587</v>
      </c>
      <c r="AW12" t="s">
        <v>629</v>
      </c>
      <c r="BR12" s="5" t="s">
        <v>655</v>
      </c>
      <c r="BT12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292</v>
      </c>
      <c r="C13" t="s">
        <v>293</v>
      </c>
      <c r="D13" t="s">
        <v>294</v>
      </c>
      <c r="H13" t="s">
        <v>93</v>
      </c>
      <c r="I13">
        <v>12</v>
      </c>
      <c r="J13" s="5" t="s">
        <v>389</v>
      </c>
      <c r="K13" t="s">
        <v>73</v>
      </c>
      <c r="L13" t="s">
        <v>74</v>
      </c>
      <c r="N13" t="s">
        <v>427</v>
      </c>
      <c r="P13">
        <v>9881081913</v>
      </c>
      <c r="R13" t="s">
        <v>444</v>
      </c>
      <c r="S13" s="5" t="s">
        <v>293</v>
      </c>
      <c r="T13" t="s">
        <v>490</v>
      </c>
      <c r="U13" t="s">
        <v>294</v>
      </c>
      <c r="V13">
        <v>9881081913</v>
      </c>
      <c r="AC13" t="s">
        <v>527</v>
      </c>
      <c r="AD13" t="s">
        <v>293</v>
      </c>
      <c r="AE13" t="s">
        <v>294</v>
      </c>
      <c r="AF13">
        <v>9923355437</v>
      </c>
      <c r="AM13" t="s">
        <v>561</v>
      </c>
      <c r="AN13">
        <v>2139</v>
      </c>
      <c r="AO13" t="s">
        <v>94</v>
      </c>
      <c r="AQ13" s="6" t="s">
        <v>106</v>
      </c>
      <c r="AS13" t="s">
        <v>78</v>
      </c>
      <c r="AT13" t="s">
        <v>588</v>
      </c>
      <c r="AW13" t="s">
        <v>634</v>
      </c>
      <c r="BR13" s="5" t="s">
        <v>655</v>
      </c>
      <c r="BT13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H14" t="s">
        <v>93</v>
      </c>
      <c r="I14">
        <v>13</v>
      </c>
      <c r="J14" s="5" t="s">
        <v>390</v>
      </c>
      <c r="K14" t="s">
        <v>73</v>
      </c>
      <c r="L14" t="s">
        <v>74</v>
      </c>
      <c r="N14" t="s">
        <v>425</v>
      </c>
      <c r="P14">
        <v>9308581224</v>
      </c>
      <c r="R14" t="s">
        <v>445</v>
      </c>
      <c r="S14" s="5" t="s">
        <v>296</v>
      </c>
      <c r="T14" t="s">
        <v>491</v>
      </c>
      <c r="U14" t="s">
        <v>297</v>
      </c>
      <c r="V14">
        <v>9308581224</v>
      </c>
      <c r="AC14" t="s">
        <v>528</v>
      </c>
      <c r="AD14" t="s">
        <v>296</v>
      </c>
      <c r="AE14" t="s">
        <v>297</v>
      </c>
      <c r="AF14">
        <v>8073278988</v>
      </c>
      <c r="AN14">
        <v>2018</v>
      </c>
      <c r="AO14" t="s">
        <v>94</v>
      </c>
      <c r="AQ14" s="6" t="s">
        <v>106</v>
      </c>
      <c r="AS14" t="s">
        <v>78</v>
      </c>
      <c r="AT14" t="s">
        <v>589</v>
      </c>
      <c r="AW14" t="s">
        <v>635</v>
      </c>
      <c r="BR14" s="5" t="s">
        <v>655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H15" t="s">
        <v>93</v>
      </c>
      <c r="I15">
        <v>14</v>
      </c>
      <c r="J15" s="5" t="s">
        <v>391</v>
      </c>
      <c r="K15" t="s">
        <v>73</v>
      </c>
      <c r="L15" t="s">
        <v>74</v>
      </c>
      <c r="N15" t="s">
        <v>425</v>
      </c>
      <c r="P15">
        <v>9869259274</v>
      </c>
      <c r="R15" t="s">
        <v>446</v>
      </c>
      <c r="S15" s="5" t="s">
        <v>299</v>
      </c>
      <c r="T15" t="s">
        <v>492</v>
      </c>
      <c r="U15" t="s">
        <v>300</v>
      </c>
      <c r="V15">
        <v>9869259274</v>
      </c>
      <c r="AC15" t="s">
        <v>517</v>
      </c>
      <c r="AD15" t="s">
        <v>299</v>
      </c>
      <c r="AE15" t="s">
        <v>300</v>
      </c>
      <c r="AF15">
        <v>7506995250</v>
      </c>
      <c r="AN15">
        <v>1890</v>
      </c>
      <c r="AO15" t="s">
        <v>94</v>
      </c>
      <c r="AQ15" s="6" t="s">
        <v>106</v>
      </c>
      <c r="AS15" t="s">
        <v>78</v>
      </c>
      <c r="AT15" t="s">
        <v>590</v>
      </c>
      <c r="AW15" t="s">
        <v>631</v>
      </c>
      <c r="BR15" s="5" t="s">
        <v>655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301</v>
      </c>
      <c r="C16" t="s">
        <v>302</v>
      </c>
      <c r="D16" t="s">
        <v>303</v>
      </c>
      <c r="H16" t="s">
        <v>93</v>
      </c>
      <c r="I16">
        <v>15</v>
      </c>
      <c r="J16" s="5" t="s">
        <v>383</v>
      </c>
      <c r="K16" t="s">
        <v>73</v>
      </c>
      <c r="L16" t="s">
        <v>74</v>
      </c>
      <c r="M16" t="s">
        <v>234</v>
      </c>
      <c r="N16" t="s">
        <v>427</v>
      </c>
      <c r="P16">
        <v>7887565858</v>
      </c>
      <c r="R16" t="s">
        <v>447</v>
      </c>
      <c r="S16" s="5" t="s">
        <v>302</v>
      </c>
      <c r="T16" t="s">
        <v>305</v>
      </c>
      <c r="U16" t="s">
        <v>303</v>
      </c>
      <c r="V16">
        <v>7887565858</v>
      </c>
      <c r="AC16" t="s">
        <v>529</v>
      </c>
      <c r="AD16" t="s">
        <v>302</v>
      </c>
      <c r="AE16" t="s">
        <v>303</v>
      </c>
      <c r="AF16">
        <v>8788075911</v>
      </c>
      <c r="AN16">
        <v>1901</v>
      </c>
      <c r="AO16" t="s">
        <v>94</v>
      </c>
      <c r="AQ16" s="6" t="s">
        <v>106</v>
      </c>
      <c r="AS16" t="s">
        <v>78</v>
      </c>
      <c r="AT16" t="s">
        <v>591</v>
      </c>
      <c r="AW16" t="s">
        <v>636</v>
      </c>
      <c r="BR16" s="5" t="s">
        <v>655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304</v>
      </c>
      <c r="C17" t="s">
        <v>305</v>
      </c>
      <c r="D17" t="s">
        <v>303</v>
      </c>
      <c r="H17" t="s">
        <v>93</v>
      </c>
      <c r="I17">
        <v>16</v>
      </c>
      <c r="J17" s="5" t="s">
        <v>392</v>
      </c>
      <c r="K17" t="s">
        <v>73</v>
      </c>
      <c r="L17" t="s">
        <v>74</v>
      </c>
      <c r="N17" t="s">
        <v>425</v>
      </c>
      <c r="P17">
        <v>8600497811</v>
      </c>
      <c r="R17" t="s">
        <v>448</v>
      </c>
      <c r="S17" s="5" t="s">
        <v>305</v>
      </c>
      <c r="T17" t="s">
        <v>493</v>
      </c>
      <c r="U17" t="s">
        <v>303</v>
      </c>
      <c r="V17">
        <v>8600497811</v>
      </c>
      <c r="AC17" t="s">
        <v>530</v>
      </c>
      <c r="AD17" t="s">
        <v>305</v>
      </c>
      <c r="AE17" t="s">
        <v>303</v>
      </c>
      <c r="AF17">
        <v>7507545761</v>
      </c>
      <c r="AM17" t="s">
        <v>562</v>
      </c>
      <c r="AN17">
        <v>2081</v>
      </c>
      <c r="AO17" t="s">
        <v>94</v>
      </c>
      <c r="AQ17" s="6" t="s">
        <v>106</v>
      </c>
      <c r="AS17" t="s">
        <v>78</v>
      </c>
      <c r="AT17" t="s">
        <v>592</v>
      </c>
      <c r="AW17" t="s">
        <v>637</v>
      </c>
      <c r="BR17" s="5" t="s">
        <v>655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306</v>
      </c>
      <c r="C18" t="s">
        <v>307</v>
      </c>
      <c r="D18" t="s">
        <v>303</v>
      </c>
      <c r="H18" t="s">
        <v>93</v>
      </c>
      <c r="I18">
        <v>17</v>
      </c>
      <c r="J18" s="5" t="s">
        <v>393</v>
      </c>
      <c r="K18" t="s">
        <v>73</v>
      </c>
      <c r="L18" t="s">
        <v>74</v>
      </c>
      <c r="N18" t="s">
        <v>425</v>
      </c>
      <c r="P18">
        <v>9822186312</v>
      </c>
      <c r="R18" t="s">
        <v>449</v>
      </c>
      <c r="S18" s="5" t="s">
        <v>307</v>
      </c>
      <c r="T18" t="s">
        <v>371</v>
      </c>
      <c r="U18" t="s">
        <v>303</v>
      </c>
      <c r="V18">
        <v>9822186312</v>
      </c>
      <c r="AC18" t="s">
        <v>531</v>
      </c>
      <c r="AD18" t="s">
        <v>307</v>
      </c>
      <c r="AE18" t="s">
        <v>303</v>
      </c>
      <c r="AF18">
        <v>9096194588</v>
      </c>
      <c r="AN18">
        <v>1911</v>
      </c>
      <c r="AO18" t="s">
        <v>94</v>
      </c>
      <c r="AQ18" s="6" t="s">
        <v>106</v>
      </c>
      <c r="AS18" t="s">
        <v>78</v>
      </c>
      <c r="AT18" t="s">
        <v>593</v>
      </c>
      <c r="AW18" t="s">
        <v>630</v>
      </c>
      <c r="BR18" s="5" t="s">
        <v>655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277</v>
      </c>
      <c r="C19" t="s">
        <v>308</v>
      </c>
      <c r="D19" t="s">
        <v>309</v>
      </c>
      <c r="H19" t="s">
        <v>93</v>
      </c>
      <c r="I19">
        <v>18</v>
      </c>
      <c r="J19" s="5" t="s">
        <v>394</v>
      </c>
      <c r="K19" t="s">
        <v>73</v>
      </c>
      <c r="L19" t="s">
        <v>74</v>
      </c>
      <c r="N19" t="s">
        <v>425</v>
      </c>
      <c r="P19">
        <v>7030131319</v>
      </c>
      <c r="R19" t="s">
        <v>450</v>
      </c>
      <c r="S19" s="5" t="s">
        <v>308</v>
      </c>
      <c r="T19" t="s">
        <v>494</v>
      </c>
      <c r="U19" t="s">
        <v>309</v>
      </c>
      <c r="V19">
        <v>7030131319</v>
      </c>
      <c r="AC19" t="s">
        <v>532</v>
      </c>
      <c r="AD19" t="s">
        <v>308</v>
      </c>
      <c r="AE19" t="s">
        <v>309</v>
      </c>
      <c r="AF19">
        <v>9356148418</v>
      </c>
      <c r="AM19" t="s">
        <v>563</v>
      </c>
      <c r="AN19">
        <v>2240</v>
      </c>
      <c r="AO19" t="s">
        <v>94</v>
      </c>
      <c r="AQ19" s="6" t="s">
        <v>106</v>
      </c>
      <c r="AS19" t="s">
        <v>78</v>
      </c>
      <c r="AT19" t="s">
        <v>594</v>
      </c>
      <c r="AW19" t="s">
        <v>638</v>
      </c>
      <c r="BR19" s="5" t="s">
        <v>655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310</v>
      </c>
      <c r="C20" t="s">
        <v>311</v>
      </c>
      <c r="D20" t="s">
        <v>312</v>
      </c>
      <c r="H20" t="s">
        <v>93</v>
      </c>
      <c r="I20">
        <v>19</v>
      </c>
      <c r="J20" s="5" t="s">
        <v>395</v>
      </c>
      <c r="K20" t="s">
        <v>73</v>
      </c>
      <c r="L20" t="s">
        <v>74</v>
      </c>
      <c r="M20" t="s">
        <v>234</v>
      </c>
      <c r="N20" t="s">
        <v>428</v>
      </c>
      <c r="P20">
        <v>7709050733</v>
      </c>
      <c r="R20" t="s">
        <v>451</v>
      </c>
      <c r="S20" s="5" t="s">
        <v>311</v>
      </c>
      <c r="T20" t="s">
        <v>495</v>
      </c>
      <c r="U20" t="s">
        <v>312</v>
      </c>
      <c r="V20">
        <v>7709050733</v>
      </c>
      <c r="AC20" t="s">
        <v>533</v>
      </c>
      <c r="AD20" t="s">
        <v>311</v>
      </c>
      <c r="AE20" t="s">
        <v>312</v>
      </c>
      <c r="AF20">
        <v>8983440733</v>
      </c>
      <c r="AM20" t="s">
        <v>564</v>
      </c>
      <c r="AN20">
        <v>2206</v>
      </c>
      <c r="AO20" t="s">
        <v>94</v>
      </c>
      <c r="AQ20" s="6" t="s">
        <v>106</v>
      </c>
      <c r="AS20" t="s">
        <v>78</v>
      </c>
      <c r="AT20" t="s">
        <v>595</v>
      </c>
      <c r="AW20" t="s">
        <v>639</v>
      </c>
      <c r="BR20" s="5" t="s">
        <v>655</v>
      </c>
      <c r="BT20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313</v>
      </c>
      <c r="C21" t="s">
        <v>314</v>
      </c>
      <c r="D21" t="s">
        <v>315</v>
      </c>
      <c r="H21" t="s">
        <v>93</v>
      </c>
      <c r="I21">
        <v>20</v>
      </c>
      <c r="J21" s="5" t="s">
        <v>396</v>
      </c>
      <c r="K21" t="s">
        <v>73</v>
      </c>
      <c r="L21" t="s">
        <v>74</v>
      </c>
      <c r="N21" t="s">
        <v>423</v>
      </c>
      <c r="P21">
        <v>9970127890</v>
      </c>
      <c r="R21" t="s">
        <v>452</v>
      </c>
      <c r="S21" s="5" t="s">
        <v>314</v>
      </c>
      <c r="T21" t="s">
        <v>496</v>
      </c>
      <c r="U21" t="s">
        <v>315</v>
      </c>
      <c r="V21">
        <v>9970127890</v>
      </c>
      <c r="AC21" t="s">
        <v>520</v>
      </c>
      <c r="AD21" t="s">
        <v>314</v>
      </c>
      <c r="AE21" t="s">
        <v>315</v>
      </c>
      <c r="AF21">
        <v>8767974142</v>
      </c>
      <c r="AN21">
        <v>2019</v>
      </c>
      <c r="AO21" t="s">
        <v>94</v>
      </c>
      <c r="AQ21" s="6" t="s">
        <v>106</v>
      </c>
      <c r="AS21" t="s">
        <v>78</v>
      </c>
      <c r="AT21" t="s">
        <v>596</v>
      </c>
      <c r="AW21" t="s">
        <v>640</v>
      </c>
      <c r="BR21" s="5" t="s">
        <v>655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289</v>
      </c>
      <c r="C22" t="s">
        <v>316</v>
      </c>
      <c r="D22" t="s">
        <v>317</v>
      </c>
      <c r="H22" t="s">
        <v>93</v>
      </c>
      <c r="I22">
        <v>21</v>
      </c>
      <c r="J22" s="5" t="s">
        <v>395</v>
      </c>
      <c r="K22" t="s">
        <v>73</v>
      </c>
      <c r="L22" t="s">
        <v>74</v>
      </c>
      <c r="M22" t="s">
        <v>234</v>
      </c>
      <c r="N22" t="s">
        <v>429</v>
      </c>
      <c r="P22">
        <v>8825143471</v>
      </c>
      <c r="R22" t="s">
        <v>453</v>
      </c>
      <c r="S22" s="5" t="s">
        <v>316</v>
      </c>
      <c r="T22" t="s">
        <v>495</v>
      </c>
      <c r="U22" t="s">
        <v>317</v>
      </c>
      <c r="V22">
        <v>8825143471</v>
      </c>
      <c r="AC22" t="s">
        <v>530</v>
      </c>
      <c r="AD22" t="s">
        <v>316</v>
      </c>
      <c r="AE22" t="s">
        <v>317</v>
      </c>
      <c r="AF22">
        <v>7823875958</v>
      </c>
      <c r="AM22" t="s">
        <v>565</v>
      </c>
      <c r="AN22">
        <v>2109</v>
      </c>
      <c r="AO22" t="s">
        <v>94</v>
      </c>
      <c r="AQ22" s="6" t="s">
        <v>106</v>
      </c>
      <c r="AS22" t="s">
        <v>78</v>
      </c>
      <c r="AT22" t="s">
        <v>597</v>
      </c>
      <c r="AW22" t="s">
        <v>640</v>
      </c>
      <c r="BR22" s="5" t="s">
        <v>655</v>
      </c>
      <c r="BT2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t="s">
        <v>318</v>
      </c>
      <c r="C23" t="s">
        <v>319</v>
      </c>
      <c r="D23" t="s">
        <v>320</v>
      </c>
      <c r="H23" t="s">
        <v>93</v>
      </c>
      <c r="I23">
        <v>22</v>
      </c>
      <c r="J23" s="5" t="s">
        <v>397</v>
      </c>
      <c r="K23" t="s">
        <v>73</v>
      </c>
      <c r="L23" t="s">
        <v>74</v>
      </c>
      <c r="M23" t="s">
        <v>242</v>
      </c>
      <c r="N23" t="s">
        <v>424</v>
      </c>
      <c r="P23">
        <v>6005076497</v>
      </c>
      <c r="R23" t="s">
        <v>454</v>
      </c>
      <c r="S23" s="5" t="s">
        <v>319</v>
      </c>
      <c r="T23" t="s">
        <v>497</v>
      </c>
      <c r="U23" t="s">
        <v>320</v>
      </c>
      <c r="V23">
        <v>6005076497</v>
      </c>
      <c r="AC23" t="s">
        <v>534</v>
      </c>
      <c r="AD23" t="s">
        <v>319</v>
      </c>
      <c r="AE23" t="s">
        <v>320</v>
      </c>
      <c r="AF23">
        <v>9021161186</v>
      </c>
      <c r="AN23">
        <v>1969</v>
      </c>
      <c r="AO23" t="s">
        <v>94</v>
      </c>
      <c r="AQ23" s="6" t="s">
        <v>106</v>
      </c>
      <c r="AS23" t="s">
        <v>78</v>
      </c>
      <c r="AT23" t="s">
        <v>598</v>
      </c>
      <c r="AW23" t="s">
        <v>641</v>
      </c>
      <c r="BR23" s="5" t="s">
        <v>655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280</v>
      </c>
      <c r="C24" t="s">
        <v>321</v>
      </c>
      <c r="D24" t="s">
        <v>322</v>
      </c>
      <c r="H24" t="s">
        <v>93</v>
      </c>
      <c r="I24">
        <v>23</v>
      </c>
      <c r="J24" s="5" t="s">
        <v>398</v>
      </c>
      <c r="K24" t="s">
        <v>73</v>
      </c>
      <c r="L24" t="s">
        <v>74</v>
      </c>
      <c r="M24" t="s">
        <v>92</v>
      </c>
      <c r="N24" t="s">
        <v>322</v>
      </c>
      <c r="P24">
        <v>9423150018</v>
      </c>
      <c r="R24" t="s">
        <v>455</v>
      </c>
      <c r="S24" s="5" t="s">
        <v>321</v>
      </c>
      <c r="T24" t="s">
        <v>492</v>
      </c>
      <c r="U24" t="s">
        <v>322</v>
      </c>
      <c r="V24">
        <v>9423150018</v>
      </c>
      <c r="AC24" t="s">
        <v>535</v>
      </c>
      <c r="AD24" t="s">
        <v>321</v>
      </c>
      <c r="AE24" t="s">
        <v>322</v>
      </c>
      <c r="AF24">
        <v>8459272536</v>
      </c>
      <c r="AM24" t="s">
        <v>566</v>
      </c>
      <c r="AN24">
        <v>2215</v>
      </c>
      <c r="AO24" t="s">
        <v>94</v>
      </c>
      <c r="AQ24" s="6" t="s">
        <v>106</v>
      </c>
      <c r="AS24" t="s">
        <v>78</v>
      </c>
      <c r="AT24" t="s">
        <v>599</v>
      </c>
      <c r="AW24" t="s">
        <v>642</v>
      </c>
      <c r="BR24" s="5" t="s">
        <v>655</v>
      </c>
      <c r="BT24" t="s">
        <v>88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323</v>
      </c>
      <c r="C25" t="s">
        <v>324</v>
      </c>
      <c r="D25" t="s">
        <v>320</v>
      </c>
      <c r="H25" t="s">
        <v>93</v>
      </c>
      <c r="I25">
        <v>24</v>
      </c>
      <c r="J25" s="5" t="s">
        <v>399</v>
      </c>
      <c r="K25" t="s">
        <v>73</v>
      </c>
      <c r="L25" t="s">
        <v>74</v>
      </c>
      <c r="M25" t="s">
        <v>92</v>
      </c>
      <c r="N25" t="s">
        <v>430</v>
      </c>
      <c r="P25">
        <v>9049624556</v>
      </c>
      <c r="R25" t="s">
        <v>456</v>
      </c>
      <c r="S25" s="5" t="s">
        <v>324</v>
      </c>
      <c r="T25" t="s">
        <v>329</v>
      </c>
      <c r="U25" t="s">
        <v>320</v>
      </c>
      <c r="V25">
        <v>9049624556</v>
      </c>
      <c r="AC25" t="s">
        <v>536</v>
      </c>
      <c r="AD25" t="s">
        <v>324</v>
      </c>
      <c r="AE25" t="s">
        <v>320</v>
      </c>
      <c r="AF25">
        <v>9049651123</v>
      </c>
      <c r="AM25" t="s">
        <v>567</v>
      </c>
      <c r="AN25">
        <v>2131</v>
      </c>
      <c r="AO25" t="s">
        <v>94</v>
      </c>
      <c r="AQ25" s="6" t="s">
        <v>106</v>
      </c>
      <c r="AS25" t="s">
        <v>78</v>
      </c>
      <c r="AT25" t="s">
        <v>600</v>
      </c>
      <c r="AW25" t="s">
        <v>629</v>
      </c>
      <c r="BR25" s="5" t="s">
        <v>655</v>
      </c>
      <c r="BT25" t="s">
        <v>88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t="s">
        <v>325</v>
      </c>
      <c r="C26" t="s">
        <v>326</v>
      </c>
      <c r="D26" t="s">
        <v>327</v>
      </c>
      <c r="H26" t="s">
        <v>93</v>
      </c>
      <c r="I26">
        <v>25</v>
      </c>
      <c r="J26" s="5" t="s">
        <v>400</v>
      </c>
      <c r="K26" t="s">
        <v>73</v>
      </c>
      <c r="L26" t="s">
        <v>74</v>
      </c>
      <c r="N26" t="s">
        <v>425</v>
      </c>
      <c r="P26">
        <v>9975162980</v>
      </c>
      <c r="R26" t="s">
        <v>457</v>
      </c>
      <c r="S26" s="5" t="s">
        <v>326</v>
      </c>
      <c r="T26" t="s">
        <v>498</v>
      </c>
      <c r="U26" t="s">
        <v>327</v>
      </c>
      <c r="V26">
        <v>9975162980</v>
      </c>
      <c r="AC26" t="s">
        <v>537</v>
      </c>
      <c r="AD26" t="s">
        <v>326</v>
      </c>
      <c r="AE26" t="s">
        <v>327</v>
      </c>
      <c r="AF26">
        <v>8999573041</v>
      </c>
      <c r="AM26" t="s">
        <v>568</v>
      </c>
      <c r="AN26">
        <v>2112</v>
      </c>
      <c r="AO26" t="s">
        <v>94</v>
      </c>
      <c r="AQ26" s="6" t="s">
        <v>106</v>
      </c>
      <c r="AS26" t="s">
        <v>78</v>
      </c>
      <c r="AT26" t="s">
        <v>601</v>
      </c>
      <c r="AW26" t="s">
        <v>643</v>
      </c>
      <c r="BR26" s="5" t="s">
        <v>655</v>
      </c>
      <c r="BT26" t="s">
        <v>88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328</v>
      </c>
      <c r="C27" t="s">
        <v>329</v>
      </c>
      <c r="D27" t="s">
        <v>330</v>
      </c>
      <c r="H27" t="s">
        <v>93</v>
      </c>
      <c r="I27">
        <v>26</v>
      </c>
      <c r="J27" s="5" t="s">
        <v>401</v>
      </c>
      <c r="K27" t="s">
        <v>73</v>
      </c>
      <c r="L27" t="s">
        <v>74</v>
      </c>
      <c r="N27" t="s">
        <v>425</v>
      </c>
      <c r="P27">
        <v>9136543862</v>
      </c>
      <c r="R27" t="s">
        <v>458</v>
      </c>
      <c r="S27" s="5" t="s">
        <v>329</v>
      </c>
      <c r="T27" t="s">
        <v>499</v>
      </c>
      <c r="U27" t="s">
        <v>330</v>
      </c>
      <c r="V27">
        <v>9136543862</v>
      </c>
      <c r="AC27" t="s">
        <v>538</v>
      </c>
      <c r="AD27" t="s">
        <v>329</v>
      </c>
      <c r="AE27" t="s">
        <v>330</v>
      </c>
      <c r="AF27">
        <v>9022343502</v>
      </c>
      <c r="AN27">
        <v>2076</v>
      </c>
      <c r="AO27" t="s">
        <v>94</v>
      </c>
      <c r="AQ27" s="6" t="s">
        <v>106</v>
      </c>
      <c r="AS27" t="s">
        <v>78</v>
      </c>
      <c r="AT27" t="s">
        <v>602</v>
      </c>
      <c r="AW27" t="s">
        <v>631</v>
      </c>
      <c r="BR27" s="5" t="s">
        <v>655</v>
      </c>
      <c r="BT27" t="s">
        <v>88</v>
      </c>
      <c r="YG27" t="s">
        <v>257</v>
      </c>
    </row>
    <row r="28" spans="1:657" x14ac:dyDescent="0.25">
      <c r="A28">
        <v>27</v>
      </c>
      <c r="B28" t="s">
        <v>331</v>
      </c>
      <c r="C28" t="s">
        <v>332</v>
      </c>
      <c r="D28" t="s">
        <v>333</v>
      </c>
      <c r="H28" t="s">
        <v>93</v>
      </c>
      <c r="I28">
        <v>27</v>
      </c>
      <c r="J28" s="5" t="s">
        <v>402</v>
      </c>
      <c r="K28" t="s">
        <v>73</v>
      </c>
      <c r="L28" t="s">
        <v>74</v>
      </c>
      <c r="N28" t="s">
        <v>425</v>
      </c>
      <c r="P28">
        <v>9967442121</v>
      </c>
      <c r="R28" t="s">
        <v>459</v>
      </c>
      <c r="S28" s="5" t="s">
        <v>332</v>
      </c>
      <c r="T28" t="s">
        <v>299</v>
      </c>
      <c r="U28" t="s">
        <v>333</v>
      </c>
      <c r="V28">
        <v>9967442121</v>
      </c>
      <c r="AC28" t="s">
        <v>539</v>
      </c>
      <c r="AD28" t="s">
        <v>332</v>
      </c>
      <c r="AE28" t="s">
        <v>333</v>
      </c>
      <c r="AF28">
        <v>9767675278</v>
      </c>
      <c r="AM28" t="s">
        <v>569</v>
      </c>
      <c r="AN28">
        <v>2118</v>
      </c>
      <c r="AO28" t="s">
        <v>94</v>
      </c>
      <c r="AQ28" s="6" t="s">
        <v>106</v>
      </c>
      <c r="AS28" t="s">
        <v>78</v>
      </c>
      <c r="AT28" t="s">
        <v>603</v>
      </c>
      <c r="AW28" t="s">
        <v>644</v>
      </c>
      <c r="BR28" s="5" t="s">
        <v>655</v>
      </c>
      <c r="BT28" t="s">
        <v>88</v>
      </c>
      <c r="YG28" t="s">
        <v>258</v>
      </c>
    </row>
    <row r="29" spans="1:657" x14ac:dyDescent="0.25">
      <c r="A29">
        <v>28</v>
      </c>
      <c r="B29" t="s">
        <v>334</v>
      </c>
      <c r="C29" t="s">
        <v>335</v>
      </c>
      <c r="D29" t="s">
        <v>336</v>
      </c>
      <c r="H29" t="s">
        <v>93</v>
      </c>
      <c r="I29">
        <v>28</v>
      </c>
      <c r="J29" s="5" t="s">
        <v>403</v>
      </c>
      <c r="K29" t="s">
        <v>73</v>
      </c>
      <c r="L29" t="s">
        <v>146</v>
      </c>
      <c r="P29">
        <v>9960708526</v>
      </c>
      <c r="R29" t="s">
        <v>460</v>
      </c>
      <c r="S29" s="5" t="s">
        <v>335</v>
      </c>
      <c r="T29" t="s">
        <v>500</v>
      </c>
      <c r="U29" t="s">
        <v>336</v>
      </c>
      <c r="V29">
        <v>9960708526</v>
      </c>
      <c r="AC29" t="s">
        <v>540</v>
      </c>
      <c r="AD29" t="s">
        <v>335</v>
      </c>
      <c r="AE29" t="s">
        <v>336</v>
      </c>
      <c r="AF29">
        <v>8459862500</v>
      </c>
      <c r="AN29">
        <v>2030</v>
      </c>
      <c r="AO29" t="s">
        <v>94</v>
      </c>
      <c r="AQ29" s="6" t="s">
        <v>106</v>
      </c>
      <c r="AS29" t="s">
        <v>78</v>
      </c>
      <c r="AT29" t="s">
        <v>604</v>
      </c>
      <c r="AW29" t="s">
        <v>645</v>
      </c>
      <c r="BR29" s="5" t="s">
        <v>655</v>
      </c>
      <c r="BT29" t="s">
        <v>106</v>
      </c>
      <c r="YG29" t="s">
        <v>259</v>
      </c>
    </row>
    <row r="30" spans="1:657" x14ac:dyDescent="0.25">
      <c r="A30">
        <v>29</v>
      </c>
      <c r="B30" t="s">
        <v>277</v>
      </c>
      <c r="C30" t="s">
        <v>337</v>
      </c>
      <c r="D30" t="s">
        <v>336</v>
      </c>
      <c r="H30" t="s">
        <v>93</v>
      </c>
      <c r="I30">
        <v>29</v>
      </c>
      <c r="J30" s="5" t="s">
        <v>404</v>
      </c>
      <c r="K30" t="s">
        <v>73</v>
      </c>
      <c r="L30" t="s">
        <v>74</v>
      </c>
      <c r="N30" t="s">
        <v>425</v>
      </c>
      <c r="P30">
        <v>9423682344</v>
      </c>
      <c r="R30" t="s">
        <v>461</v>
      </c>
      <c r="S30" s="5" t="s">
        <v>337</v>
      </c>
      <c r="T30" t="s">
        <v>501</v>
      </c>
      <c r="U30" t="s">
        <v>336</v>
      </c>
      <c r="V30">
        <v>9423682344</v>
      </c>
      <c r="AC30" t="s">
        <v>541</v>
      </c>
      <c r="AD30" t="s">
        <v>337</v>
      </c>
      <c r="AE30" t="s">
        <v>336</v>
      </c>
      <c r="AF30">
        <v>8600336834</v>
      </c>
      <c r="AN30">
        <v>1987</v>
      </c>
      <c r="AO30" t="s">
        <v>94</v>
      </c>
      <c r="AQ30" s="6" t="s">
        <v>106</v>
      </c>
      <c r="AS30" t="s">
        <v>78</v>
      </c>
      <c r="AT30" t="s">
        <v>605</v>
      </c>
      <c r="AW30" t="s">
        <v>646</v>
      </c>
      <c r="BR30" s="5" t="s">
        <v>655</v>
      </c>
      <c r="BT30" t="s">
        <v>106</v>
      </c>
      <c r="YG30" t="s">
        <v>260</v>
      </c>
    </row>
    <row r="31" spans="1:657" x14ac:dyDescent="0.25">
      <c r="A31">
        <v>30</v>
      </c>
      <c r="B31" t="s">
        <v>318</v>
      </c>
      <c r="C31" t="s">
        <v>338</v>
      </c>
      <c r="D31" t="s">
        <v>336</v>
      </c>
      <c r="H31" t="s">
        <v>93</v>
      </c>
      <c r="I31">
        <v>30</v>
      </c>
      <c r="J31" s="5" t="s">
        <v>405</v>
      </c>
      <c r="K31" t="s">
        <v>73</v>
      </c>
      <c r="L31" t="s">
        <v>74</v>
      </c>
      <c r="N31" t="s">
        <v>425</v>
      </c>
      <c r="P31">
        <v>8329526136</v>
      </c>
      <c r="R31" t="s">
        <v>462</v>
      </c>
      <c r="S31" s="5" t="s">
        <v>338</v>
      </c>
      <c r="T31" t="s">
        <v>501</v>
      </c>
      <c r="U31" t="s">
        <v>336</v>
      </c>
      <c r="V31">
        <v>8329526136</v>
      </c>
      <c r="AC31" t="s">
        <v>522</v>
      </c>
      <c r="AD31" t="s">
        <v>338</v>
      </c>
      <c r="AE31" t="s">
        <v>336</v>
      </c>
      <c r="AF31">
        <v>8600534060</v>
      </c>
      <c r="AN31">
        <v>2038</v>
      </c>
      <c r="AO31" t="s">
        <v>94</v>
      </c>
      <c r="AQ31" s="6" t="s">
        <v>106</v>
      </c>
      <c r="AS31" t="s">
        <v>78</v>
      </c>
      <c r="AT31" t="s">
        <v>606</v>
      </c>
      <c r="AW31" t="s">
        <v>625</v>
      </c>
      <c r="BR31" s="5" t="s">
        <v>655</v>
      </c>
      <c r="BT31" t="s">
        <v>106</v>
      </c>
      <c r="YG31" t="s">
        <v>261</v>
      </c>
    </row>
    <row r="32" spans="1:657" x14ac:dyDescent="0.25">
      <c r="A32">
        <v>31</v>
      </c>
      <c r="B32" t="s">
        <v>318</v>
      </c>
      <c r="C32" t="s">
        <v>339</v>
      </c>
      <c r="D32" t="s">
        <v>336</v>
      </c>
      <c r="H32" t="s">
        <v>93</v>
      </c>
      <c r="I32">
        <v>31</v>
      </c>
      <c r="J32" s="5" t="s">
        <v>406</v>
      </c>
      <c r="K32" t="s">
        <v>73</v>
      </c>
      <c r="L32" t="s">
        <v>146</v>
      </c>
      <c r="P32">
        <v>8516911711</v>
      </c>
      <c r="R32" t="s">
        <v>463</v>
      </c>
      <c r="S32" s="5" t="s">
        <v>339</v>
      </c>
      <c r="T32" t="s">
        <v>502</v>
      </c>
      <c r="U32" t="s">
        <v>336</v>
      </c>
      <c r="V32">
        <v>8516911711</v>
      </c>
      <c r="AC32" t="s">
        <v>542</v>
      </c>
      <c r="AD32" t="s">
        <v>339</v>
      </c>
      <c r="AE32" t="s">
        <v>336</v>
      </c>
      <c r="AF32">
        <v>8459886854</v>
      </c>
      <c r="AO32" t="s">
        <v>94</v>
      </c>
      <c r="AQ32" s="6" t="s">
        <v>106</v>
      </c>
      <c r="AS32" t="s">
        <v>78</v>
      </c>
      <c r="AT32" t="s">
        <v>607</v>
      </c>
      <c r="AW32" t="s">
        <v>629</v>
      </c>
      <c r="BR32" s="5" t="s">
        <v>655</v>
      </c>
      <c r="BT32" t="s">
        <v>88</v>
      </c>
      <c r="YG32" t="s">
        <v>86</v>
      </c>
    </row>
    <row r="33" spans="1:657" x14ac:dyDescent="0.25">
      <c r="A33">
        <v>32</v>
      </c>
      <c r="B33" t="s">
        <v>318</v>
      </c>
      <c r="C33" t="s">
        <v>340</v>
      </c>
      <c r="D33" t="s">
        <v>336</v>
      </c>
      <c r="H33" t="s">
        <v>93</v>
      </c>
      <c r="I33">
        <v>32</v>
      </c>
      <c r="J33" s="5" t="s">
        <v>407</v>
      </c>
      <c r="K33" t="s">
        <v>73</v>
      </c>
      <c r="L33" t="s">
        <v>74</v>
      </c>
      <c r="N33" t="s">
        <v>425</v>
      </c>
      <c r="P33">
        <v>7741996060</v>
      </c>
      <c r="R33" t="s">
        <v>464</v>
      </c>
      <c r="S33" s="5" t="s">
        <v>340</v>
      </c>
      <c r="T33" t="s">
        <v>503</v>
      </c>
      <c r="U33" t="s">
        <v>336</v>
      </c>
      <c r="V33">
        <v>7741996060</v>
      </c>
      <c r="AC33" t="s">
        <v>543</v>
      </c>
      <c r="AD33" t="s">
        <v>340</v>
      </c>
      <c r="AE33" t="s">
        <v>336</v>
      </c>
      <c r="AF33">
        <v>9049781833</v>
      </c>
      <c r="AN33">
        <v>2020</v>
      </c>
      <c r="AO33" t="s">
        <v>94</v>
      </c>
      <c r="AQ33" s="6" t="s">
        <v>106</v>
      </c>
      <c r="AS33" t="s">
        <v>78</v>
      </c>
      <c r="AT33" t="s">
        <v>608</v>
      </c>
      <c r="AW33" t="s">
        <v>636</v>
      </c>
      <c r="BR33" s="5" t="s">
        <v>655</v>
      </c>
      <c r="BT33" t="s">
        <v>106</v>
      </c>
      <c r="YG33" t="s">
        <v>123</v>
      </c>
    </row>
    <row r="34" spans="1:657" x14ac:dyDescent="0.25">
      <c r="A34">
        <v>33</v>
      </c>
      <c r="B34" t="s">
        <v>341</v>
      </c>
      <c r="C34" t="s">
        <v>342</v>
      </c>
      <c r="D34" t="s">
        <v>343</v>
      </c>
      <c r="H34" t="s">
        <v>93</v>
      </c>
      <c r="I34">
        <v>33</v>
      </c>
      <c r="J34" s="5" t="s">
        <v>408</v>
      </c>
      <c r="K34" t="s">
        <v>73</v>
      </c>
      <c r="L34" t="s">
        <v>74</v>
      </c>
      <c r="N34" t="s">
        <v>425</v>
      </c>
      <c r="P34">
        <v>9921528625</v>
      </c>
      <c r="R34" t="s">
        <v>465</v>
      </c>
      <c r="S34" s="5" t="s">
        <v>342</v>
      </c>
      <c r="T34" t="s">
        <v>495</v>
      </c>
      <c r="U34" t="s">
        <v>343</v>
      </c>
      <c r="V34">
        <f>Q34</f>
        <v>0</v>
      </c>
      <c r="AC34" t="s">
        <v>544</v>
      </c>
      <c r="AD34" t="s">
        <v>342</v>
      </c>
      <c r="AE34" t="s">
        <v>343</v>
      </c>
      <c r="AF34">
        <v>7066790695</v>
      </c>
      <c r="AN34">
        <v>1961</v>
      </c>
      <c r="AO34" t="s">
        <v>94</v>
      </c>
      <c r="AQ34" s="6" t="s">
        <v>106</v>
      </c>
      <c r="AS34" t="s">
        <v>78</v>
      </c>
      <c r="AT34" t="s">
        <v>609</v>
      </c>
      <c r="AW34" t="s">
        <v>647</v>
      </c>
      <c r="BR34" s="5" t="s">
        <v>655</v>
      </c>
      <c r="BT34" t="s">
        <v>106</v>
      </c>
    </row>
    <row r="35" spans="1:657" x14ac:dyDescent="0.25">
      <c r="A35">
        <v>34</v>
      </c>
      <c r="B35" t="s">
        <v>344</v>
      </c>
      <c r="C35" t="s">
        <v>345</v>
      </c>
      <c r="D35" t="s">
        <v>343</v>
      </c>
      <c r="H35" t="s">
        <v>93</v>
      </c>
      <c r="I35">
        <v>34</v>
      </c>
      <c r="J35" s="5" t="s">
        <v>409</v>
      </c>
      <c r="K35" t="s">
        <v>73</v>
      </c>
      <c r="L35" t="s">
        <v>74</v>
      </c>
      <c r="N35" t="s">
        <v>425</v>
      </c>
      <c r="P35">
        <v>9767892636</v>
      </c>
      <c r="R35" t="s">
        <v>466</v>
      </c>
      <c r="S35" s="5" t="s">
        <v>345</v>
      </c>
      <c r="T35" t="s">
        <v>504</v>
      </c>
      <c r="U35" t="s">
        <v>343</v>
      </c>
      <c r="V35">
        <f t="shared" ref="V35:V49" si="0">Q35</f>
        <v>0</v>
      </c>
      <c r="AC35" t="s">
        <v>545</v>
      </c>
      <c r="AD35" t="s">
        <v>345</v>
      </c>
      <c r="AE35" t="s">
        <v>343</v>
      </c>
      <c r="AF35">
        <v>9689929393</v>
      </c>
      <c r="AN35">
        <v>1922</v>
      </c>
      <c r="AO35" t="s">
        <v>94</v>
      </c>
      <c r="AQ35" s="6" t="s">
        <v>106</v>
      </c>
      <c r="AS35" t="s">
        <v>78</v>
      </c>
      <c r="AT35" t="s">
        <v>610</v>
      </c>
      <c r="AW35" t="s">
        <v>635</v>
      </c>
      <c r="BR35" s="5" t="s">
        <v>655</v>
      </c>
      <c r="BT35" t="s">
        <v>106</v>
      </c>
    </row>
    <row r="36" spans="1:657" x14ac:dyDescent="0.25">
      <c r="A36">
        <v>35</v>
      </c>
      <c r="B36" t="s">
        <v>346</v>
      </c>
      <c r="C36" t="s">
        <v>347</v>
      </c>
      <c r="D36" t="s">
        <v>348</v>
      </c>
      <c r="H36" t="s">
        <v>93</v>
      </c>
      <c r="I36">
        <v>35</v>
      </c>
      <c r="J36" s="5" t="s">
        <v>410</v>
      </c>
      <c r="K36" t="s">
        <v>73</v>
      </c>
      <c r="L36" t="s">
        <v>74</v>
      </c>
      <c r="N36" t="s">
        <v>425</v>
      </c>
      <c r="P36">
        <v>7499163091</v>
      </c>
      <c r="R36" t="s">
        <v>467</v>
      </c>
      <c r="S36" s="5" t="s">
        <v>347</v>
      </c>
      <c r="T36" t="s">
        <v>505</v>
      </c>
      <c r="U36" t="s">
        <v>348</v>
      </c>
      <c r="V36">
        <f t="shared" si="0"/>
        <v>0</v>
      </c>
      <c r="AC36" t="s">
        <v>546</v>
      </c>
      <c r="AD36" t="s">
        <v>347</v>
      </c>
      <c r="AE36" t="s">
        <v>348</v>
      </c>
      <c r="AF36">
        <f>Z36</f>
        <v>0</v>
      </c>
      <c r="AM36" t="s">
        <v>570</v>
      </c>
      <c r="AN36">
        <v>2234</v>
      </c>
      <c r="AO36" t="s">
        <v>94</v>
      </c>
      <c r="AQ36" s="6" t="s">
        <v>106</v>
      </c>
      <c r="AS36" t="s">
        <v>78</v>
      </c>
      <c r="AT36" t="s">
        <v>611</v>
      </c>
      <c r="AW36" t="s">
        <v>648</v>
      </c>
      <c r="BR36" s="5" t="s">
        <v>655</v>
      </c>
      <c r="BT36" t="s">
        <v>88</v>
      </c>
    </row>
    <row r="37" spans="1:657" x14ac:dyDescent="0.25">
      <c r="A37">
        <v>36</v>
      </c>
      <c r="B37" t="s">
        <v>349</v>
      </c>
      <c r="C37" t="s">
        <v>350</v>
      </c>
      <c r="D37" t="s">
        <v>351</v>
      </c>
      <c r="H37" t="s">
        <v>93</v>
      </c>
      <c r="I37">
        <v>36</v>
      </c>
      <c r="J37" s="5" t="s">
        <v>411</v>
      </c>
      <c r="K37" t="s">
        <v>73</v>
      </c>
      <c r="L37" t="s">
        <v>74</v>
      </c>
      <c r="N37" t="s">
        <v>425</v>
      </c>
      <c r="P37">
        <v>7057371117</v>
      </c>
      <c r="R37" t="s">
        <v>468</v>
      </c>
      <c r="S37" s="5" t="s">
        <v>350</v>
      </c>
      <c r="T37" t="s">
        <v>506</v>
      </c>
      <c r="U37" t="s">
        <v>351</v>
      </c>
      <c r="V37">
        <f t="shared" si="0"/>
        <v>0</v>
      </c>
      <c r="AC37" t="s">
        <v>547</v>
      </c>
      <c r="AD37" t="s">
        <v>350</v>
      </c>
      <c r="AE37" t="s">
        <v>351</v>
      </c>
      <c r="AF37">
        <v>9657643557</v>
      </c>
      <c r="AM37" t="s">
        <v>571</v>
      </c>
      <c r="AN37">
        <v>2145</v>
      </c>
      <c r="AO37" t="s">
        <v>94</v>
      </c>
      <c r="AQ37" s="6" t="s">
        <v>106</v>
      </c>
      <c r="AS37" t="s">
        <v>78</v>
      </c>
      <c r="AT37" t="s">
        <v>612</v>
      </c>
      <c r="AW37" t="s">
        <v>642</v>
      </c>
      <c r="BR37" s="5" t="s">
        <v>655</v>
      </c>
      <c r="BT37" t="s">
        <v>88</v>
      </c>
    </row>
    <row r="38" spans="1:657" x14ac:dyDescent="0.25">
      <c r="A38">
        <v>37</v>
      </c>
      <c r="B38" t="s">
        <v>328</v>
      </c>
      <c r="C38" t="s">
        <v>352</v>
      </c>
      <c r="D38" t="s">
        <v>353</v>
      </c>
      <c r="H38" t="s">
        <v>93</v>
      </c>
      <c r="I38">
        <v>37</v>
      </c>
      <c r="J38" s="5" t="s">
        <v>412</v>
      </c>
      <c r="K38" t="s">
        <v>73</v>
      </c>
      <c r="L38" t="s">
        <v>74</v>
      </c>
      <c r="N38" t="s">
        <v>423</v>
      </c>
      <c r="P38">
        <v>9011288172</v>
      </c>
      <c r="R38" t="s">
        <v>469</v>
      </c>
      <c r="S38" s="5" t="s">
        <v>352</v>
      </c>
      <c r="T38" t="s">
        <v>507</v>
      </c>
      <c r="U38" t="s">
        <v>353</v>
      </c>
      <c r="V38">
        <f t="shared" si="0"/>
        <v>0</v>
      </c>
      <c r="AC38" t="s">
        <v>547</v>
      </c>
      <c r="AD38" t="s">
        <v>352</v>
      </c>
      <c r="AE38" t="s">
        <v>353</v>
      </c>
      <c r="AF38">
        <v>7721059058</v>
      </c>
      <c r="AN38">
        <v>2069</v>
      </c>
      <c r="AO38" t="s">
        <v>94</v>
      </c>
      <c r="AQ38" s="6" t="s">
        <v>106</v>
      </c>
      <c r="AS38" t="s">
        <v>78</v>
      </c>
      <c r="AT38" t="s">
        <v>613</v>
      </c>
      <c r="AW38" t="s">
        <v>649</v>
      </c>
      <c r="BR38" s="5" t="s">
        <v>655</v>
      </c>
      <c r="BT38" t="s">
        <v>88</v>
      </c>
    </row>
    <row r="39" spans="1:657" x14ac:dyDescent="0.25">
      <c r="A39">
        <v>38</v>
      </c>
      <c r="B39" t="s">
        <v>354</v>
      </c>
      <c r="C39" t="s">
        <v>355</v>
      </c>
      <c r="D39" t="s">
        <v>356</v>
      </c>
      <c r="H39" t="s">
        <v>93</v>
      </c>
      <c r="I39">
        <v>38</v>
      </c>
      <c r="J39" s="5" t="s">
        <v>413</v>
      </c>
      <c r="K39" t="s">
        <v>73</v>
      </c>
      <c r="L39" t="s">
        <v>74</v>
      </c>
      <c r="M39" t="s">
        <v>108</v>
      </c>
      <c r="N39" t="s">
        <v>431</v>
      </c>
      <c r="P39">
        <v>9822902199</v>
      </c>
      <c r="R39" t="s">
        <v>470</v>
      </c>
      <c r="S39" s="5" t="s">
        <v>355</v>
      </c>
      <c r="T39" t="s">
        <v>508</v>
      </c>
      <c r="U39" t="s">
        <v>356</v>
      </c>
      <c r="V39">
        <f t="shared" si="0"/>
        <v>0</v>
      </c>
      <c r="AC39" t="s">
        <v>548</v>
      </c>
      <c r="AD39" t="s">
        <v>355</v>
      </c>
      <c r="AE39" t="s">
        <v>356</v>
      </c>
      <c r="AF39">
        <f>Z39</f>
        <v>0</v>
      </c>
      <c r="AM39" t="s">
        <v>572</v>
      </c>
      <c r="AN39">
        <v>2137</v>
      </c>
      <c r="AO39" t="s">
        <v>94</v>
      </c>
      <c r="AQ39" s="6" t="s">
        <v>106</v>
      </c>
      <c r="AS39" t="s">
        <v>78</v>
      </c>
      <c r="AT39" t="s">
        <v>614</v>
      </c>
      <c r="AW39" t="s">
        <v>631</v>
      </c>
      <c r="BR39" s="5" t="s">
        <v>655</v>
      </c>
      <c r="BT39" t="s">
        <v>88</v>
      </c>
    </row>
    <row r="40" spans="1:657" x14ac:dyDescent="0.25">
      <c r="A40">
        <v>39</v>
      </c>
      <c r="B40" t="s">
        <v>357</v>
      </c>
      <c r="C40" t="s">
        <v>358</v>
      </c>
      <c r="D40" t="s">
        <v>359</v>
      </c>
      <c r="H40" t="s">
        <v>93</v>
      </c>
      <c r="I40">
        <v>39</v>
      </c>
      <c r="J40" s="5" t="s">
        <v>414</v>
      </c>
      <c r="K40" t="s">
        <v>73</v>
      </c>
      <c r="L40" t="s">
        <v>74</v>
      </c>
      <c r="N40" t="s">
        <v>425</v>
      </c>
      <c r="P40">
        <v>9922312321</v>
      </c>
      <c r="R40" t="s">
        <v>471</v>
      </c>
      <c r="S40" s="5" t="s">
        <v>358</v>
      </c>
      <c r="T40" t="s">
        <v>321</v>
      </c>
      <c r="U40" t="s">
        <v>359</v>
      </c>
      <c r="V40">
        <f t="shared" si="0"/>
        <v>0</v>
      </c>
      <c r="AC40" t="s">
        <v>524</v>
      </c>
      <c r="AD40" t="s">
        <v>358</v>
      </c>
      <c r="AE40" t="s">
        <v>359</v>
      </c>
      <c r="AF40">
        <v>9637322122</v>
      </c>
      <c r="AN40">
        <v>2013</v>
      </c>
      <c r="AO40" t="s">
        <v>94</v>
      </c>
      <c r="AQ40" s="6" t="s">
        <v>106</v>
      </c>
      <c r="AS40" t="s">
        <v>78</v>
      </c>
      <c r="AT40" t="s">
        <v>615</v>
      </c>
      <c r="AW40" t="s">
        <v>650</v>
      </c>
      <c r="BR40" s="5" t="s">
        <v>655</v>
      </c>
      <c r="BT40" t="s">
        <v>106</v>
      </c>
    </row>
    <row r="41" spans="1:657" x14ac:dyDescent="0.25">
      <c r="A41">
        <v>40</v>
      </c>
      <c r="B41" t="s">
        <v>360</v>
      </c>
      <c r="C41" t="s">
        <v>305</v>
      </c>
      <c r="D41" t="s">
        <v>361</v>
      </c>
      <c r="H41" t="s">
        <v>93</v>
      </c>
      <c r="I41">
        <v>40</v>
      </c>
      <c r="J41" s="5" t="s">
        <v>415</v>
      </c>
      <c r="K41" t="s">
        <v>73</v>
      </c>
      <c r="L41" t="s">
        <v>74</v>
      </c>
      <c r="N41" t="s">
        <v>423</v>
      </c>
      <c r="P41">
        <v>8780234672</v>
      </c>
      <c r="R41" t="s">
        <v>472</v>
      </c>
      <c r="S41" s="5" t="s">
        <v>305</v>
      </c>
      <c r="T41" t="s">
        <v>509</v>
      </c>
      <c r="U41" t="s">
        <v>361</v>
      </c>
      <c r="V41">
        <f t="shared" si="0"/>
        <v>0</v>
      </c>
      <c r="AC41" t="s">
        <v>549</v>
      </c>
      <c r="AD41" t="s">
        <v>305</v>
      </c>
      <c r="AE41" t="s">
        <v>361</v>
      </c>
      <c r="AF41">
        <v>7796886593</v>
      </c>
      <c r="AN41">
        <v>1998</v>
      </c>
      <c r="AO41" t="s">
        <v>94</v>
      </c>
      <c r="AQ41" s="6" t="s">
        <v>106</v>
      </c>
      <c r="AS41" t="s">
        <v>78</v>
      </c>
      <c r="AT41" t="s">
        <v>616</v>
      </c>
      <c r="AW41" t="s">
        <v>651</v>
      </c>
      <c r="BR41" s="5" t="s">
        <v>655</v>
      </c>
      <c r="BT41" t="s">
        <v>106</v>
      </c>
    </row>
    <row r="42" spans="1:657" x14ac:dyDescent="0.25">
      <c r="A42">
        <v>41</v>
      </c>
      <c r="B42" t="s">
        <v>283</v>
      </c>
      <c r="C42" t="s">
        <v>362</v>
      </c>
      <c r="D42" t="s">
        <v>363</v>
      </c>
      <c r="H42" t="s">
        <v>93</v>
      </c>
      <c r="I42">
        <v>41</v>
      </c>
      <c r="J42" s="5" t="s">
        <v>416</v>
      </c>
      <c r="K42" t="s">
        <v>73</v>
      </c>
      <c r="L42" t="s">
        <v>74</v>
      </c>
      <c r="N42" t="s">
        <v>425</v>
      </c>
      <c r="P42">
        <v>7350017262</v>
      </c>
      <c r="R42" t="s">
        <v>473</v>
      </c>
      <c r="S42" s="5" t="s">
        <v>362</v>
      </c>
      <c r="T42" t="s">
        <v>510</v>
      </c>
      <c r="U42" t="s">
        <v>363</v>
      </c>
      <c r="V42">
        <f t="shared" si="0"/>
        <v>0</v>
      </c>
      <c r="AC42" t="s">
        <v>550</v>
      </c>
      <c r="AD42" t="s">
        <v>362</v>
      </c>
      <c r="AE42" t="s">
        <v>363</v>
      </c>
      <c r="AF42">
        <v>9767890047</v>
      </c>
      <c r="AN42">
        <v>1906</v>
      </c>
      <c r="AO42" t="s">
        <v>94</v>
      </c>
      <c r="AQ42" s="6" t="s">
        <v>106</v>
      </c>
      <c r="AS42" t="s">
        <v>78</v>
      </c>
      <c r="AT42" t="s">
        <v>617</v>
      </c>
      <c r="AW42" t="s">
        <v>635</v>
      </c>
      <c r="BR42" s="5" t="s">
        <v>655</v>
      </c>
      <c r="BT42" t="s">
        <v>106</v>
      </c>
    </row>
    <row r="43" spans="1:657" x14ac:dyDescent="0.25">
      <c r="A43">
        <v>42</v>
      </c>
      <c r="B43" t="s">
        <v>265</v>
      </c>
      <c r="C43" t="s">
        <v>347</v>
      </c>
      <c r="D43" t="s">
        <v>364</v>
      </c>
      <c r="H43" t="s">
        <v>93</v>
      </c>
      <c r="I43">
        <v>42</v>
      </c>
      <c r="J43" s="5" t="s">
        <v>417</v>
      </c>
      <c r="K43" t="s">
        <v>73</v>
      </c>
      <c r="L43" t="s">
        <v>74</v>
      </c>
      <c r="N43" t="s">
        <v>425</v>
      </c>
      <c r="P43">
        <v>7507041614</v>
      </c>
      <c r="R43" t="s">
        <v>474</v>
      </c>
      <c r="S43" s="5" t="s">
        <v>347</v>
      </c>
      <c r="T43" t="s">
        <v>511</v>
      </c>
      <c r="U43" t="s">
        <v>364</v>
      </c>
      <c r="V43">
        <f t="shared" si="0"/>
        <v>0</v>
      </c>
      <c r="AC43" t="s">
        <v>551</v>
      </c>
      <c r="AD43" t="s">
        <v>347</v>
      </c>
      <c r="AE43" t="s">
        <v>364</v>
      </c>
      <c r="AF43">
        <v>7038962997</v>
      </c>
      <c r="AM43" t="s">
        <v>573</v>
      </c>
      <c r="AN43">
        <v>2213</v>
      </c>
      <c r="AO43" t="s">
        <v>94</v>
      </c>
      <c r="AQ43" s="6" t="s">
        <v>106</v>
      </c>
      <c r="AS43" t="s">
        <v>78</v>
      </c>
      <c r="AT43" t="s">
        <v>618</v>
      </c>
      <c r="AW43" t="s">
        <v>652</v>
      </c>
      <c r="BR43" s="5" t="s">
        <v>655</v>
      </c>
      <c r="BT43" t="s">
        <v>88</v>
      </c>
    </row>
    <row r="44" spans="1:657" x14ac:dyDescent="0.25">
      <c r="A44">
        <v>43</v>
      </c>
      <c r="B44" t="s">
        <v>365</v>
      </c>
      <c r="C44" t="s">
        <v>350</v>
      </c>
      <c r="D44" t="s">
        <v>366</v>
      </c>
      <c r="H44" t="s">
        <v>93</v>
      </c>
      <c r="I44">
        <v>43</v>
      </c>
      <c r="J44" s="5" t="s">
        <v>418</v>
      </c>
      <c r="K44" t="s">
        <v>73</v>
      </c>
      <c r="L44" t="s">
        <v>146</v>
      </c>
      <c r="N44" t="s">
        <v>432</v>
      </c>
      <c r="P44">
        <v>7773030975</v>
      </c>
      <c r="R44" t="s">
        <v>475</v>
      </c>
      <c r="S44" s="5" t="s">
        <v>350</v>
      </c>
      <c r="T44" t="s">
        <v>512</v>
      </c>
      <c r="U44" t="s">
        <v>366</v>
      </c>
      <c r="V44">
        <f t="shared" si="0"/>
        <v>0</v>
      </c>
      <c r="AC44" t="s">
        <v>552</v>
      </c>
      <c r="AD44" t="s">
        <v>350</v>
      </c>
      <c r="AE44" t="s">
        <v>366</v>
      </c>
      <c r="AF44">
        <v>9552767715</v>
      </c>
      <c r="AN44">
        <v>2032</v>
      </c>
      <c r="AO44" t="s">
        <v>94</v>
      </c>
      <c r="AQ44" s="6" t="s">
        <v>106</v>
      </c>
      <c r="AS44" t="s">
        <v>78</v>
      </c>
      <c r="AT44" t="s">
        <v>619</v>
      </c>
      <c r="AW44" t="s">
        <v>653</v>
      </c>
      <c r="BR44" s="5" t="s">
        <v>655</v>
      </c>
      <c r="BT44" t="s">
        <v>106</v>
      </c>
    </row>
    <row r="45" spans="1:657" x14ac:dyDescent="0.25">
      <c r="A45">
        <v>44</v>
      </c>
      <c r="B45" t="s">
        <v>367</v>
      </c>
      <c r="C45" t="s">
        <v>368</v>
      </c>
      <c r="D45" t="s">
        <v>369</v>
      </c>
      <c r="H45" t="s">
        <v>93</v>
      </c>
      <c r="I45">
        <v>44</v>
      </c>
      <c r="J45" s="5" t="s">
        <v>419</v>
      </c>
      <c r="K45" t="s">
        <v>73</v>
      </c>
      <c r="L45" t="s">
        <v>74</v>
      </c>
      <c r="M45" t="s">
        <v>108</v>
      </c>
      <c r="N45" t="s">
        <v>426</v>
      </c>
      <c r="P45">
        <v>9623328100</v>
      </c>
      <c r="R45" t="s">
        <v>476</v>
      </c>
      <c r="S45" s="5" t="s">
        <v>368</v>
      </c>
      <c r="T45" t="s">
        <v>491</v>
      </c>
      <c r="U45" t="s">
        <v>369</v>
      </c>
      <c r="V45">
        <f t="shared" si="0"/>
        <v>0</v>
      </c>
      <c r="AC45" t="s">
        <v>547</v>
      </c>
      <c r="AD45" t="s">
        <v>368</v>
      </c>
      <c r="AE45" t="s">
        <v>369</v>
      </c>
      <c r="AF45">
        <v>8888450223</v>
      </c>
      <c r="AN45">
        <v>1932</v>
      </c>
      <c r="AO45" t="s">
        <v>94</v>
      </c>
      <c r="AQ45" s="6" t="s">
        <v>106</v>
      </c>
      <c r="AS45" t="s">
        <v>78</v>
      </c>
      <c r="AT45" t="s">
        <v>620</v>
      </c>
      <c r="AW45" t="s">
        <v>629</v>
      </c>
      <c r="BR45" s="5" t="s">
        <v>655</v>
      </c>
      <c r="BT45" t="s">
        <v>106</v>
      </c>
    </row>
    <row r="46" spans="1:657" x14ac:dyDescent="0.25">
      <c r="A46">
        <v>45</v>
      </c>
      <c r="B46" t="s">
        <v>370</v>
      </c>
      <c r="C46" t="s">
        <v>371</v>
      </c>
      <c r="D46" t="s">
        <v>372</v>
      </c>
      <c r="H46" t="s">
        <v>93</v>
      </c>
      <c r="I46">
        <v>45</v>
      </c>
      <c r="J46" s="5" t="s">
        <v>420</v>
      </c>
      <c r="K46" t="s">
        <v>73</v>
      </c>
      <c r="L46" t="s">
        <v>74</v>
      </c>
      <c r="M46" t="s">
        <v>234</v>
      </c>
      <c r="N46" t="s">
        <v>427</v>
      </c>
      <c r="P46">
        <v>9156251000</v>
      </c>
      <c r="R46" t="s">
        <v>477</v>
      </c>
      <c r="S46" s="5" t="s">
        <v>371</v>
      </c>
      <c r="T46" t="s">
        <v>513</v>
      </c>
      <c r="U46" t="s">
        <v>372</v>
      </c>
      <c r="V46">
        <f t="shared" si="0"/>
        <v>0</v>
      </c>
      <c r="AC46" t="s">
        <v>553</v>
      </c>
      <c r="AD46" t="s">
        <v>371</v>
      </c>
      <c r="AE46" t="s">
        <v>372</v>
      </c>
      <c r="AF46">
        <v>9021784030</v>
      </c>
      <c r="AO46" t="s">
        <v>94</v>
      </c>
      <c r="AQ46" s="6" t="s">
        <v>106</v>
      </c>
      <c r="AS46" t="s">
        <v>78</v>
      </c>
      <c r="AT46" t="s">
        <v>621</v>
      </c>
      <c r="AW46" t="s">
        <v>654</v>
      </c>
      <c r="BR46" s="5" t="s">
        <v>655</v>
      </c>
      <c r="BT46" t="s">
        <v>88</v>
      </c>
    </row>
    <row r="47" spans="1:657" x14ac:dyDescent="0.25">
      <c r="A47">
        <v>46</v>
      </c>
      <c r="B47" t="s">
        <v>373</v>
      </c>
      <c r="C47" t="s">
        <v>263</v>
      </c>
      <c r="D47" t="s">
        <v>374</v>
      </c>
      <c r="H47" t="s">
        <v>93</v>
      </c>
      <c r="I47">
        <v>46</v>
      </c>
      <c r="J47" s="5" t="s">
        <v>421</v>
      </c>
      <c r="K47" t="s">
        <v>73</v>
      </c>
      <c r="L47" t="s">
        <v>74</v>
      </c>
      <c r="N47" t="s">
        <v>423</v>
      </c>
      <c r="P47">
        <v>8975150943</v>
      </c>
      <c r="R47" t="s">
        <v>478</v>
      </c>
      <c r="S47" s="5" t="s">
        <v>263</v>
      </c>
      <c r="T47" t="s">
        <v>514</v>
      </c>
      <c r="U47" t="s">
        <v>374</v>
      </c>
      <c r="V47">
        <f t="shared" si="0"/>
        <v>0</v>
      </c>
      <c r="AC47" t="s">
        <v>554</v>
      </c>
      <c r="AD47" t="s">
        <v>263</v>
      </c>
      <c r="AE47" t="s">
        <v>374</v>
      </c>
      <c r="AF47">
        <v>9167000159</v>
      </c>
      <c r="AM47" t="s">
        <v>574</v>
      </c>
      <c r="AN47">
        <v>2148</v>
      </c>
      <c r="AO47" t="s">
        <v>94</v>
      </c>
      <c r="AQ47" s="6" t="s">
        <v>106</v>
      </c>
      <c r="AS47" t="s">
        <v>78</v>
      </c>
      <c r="AT47" t="s">
        <v>622</v>
      </c>
      <c r="AW47" t="s">
        <v>637</v>
      </c>
      <c r="BR47" s="5" t="s">
        <v>655</v>
      </c>
      <c r="BT47" t="s">
        <v>88</v>
      </c>
    </row>
    <row r="48" spans="1:657" x14ac:dyDescent="0.25">
      <c r="A48">
        <v>47</v>
      </c>
      <c r="B48" t="s">
        <v>375</v>
      </c>
      <c r="C48" t="s">
        <v>340</v>
      </c>
      <c r="D48" t="s">
        <v>376</v>
      </c>
      <c r="H48" t="s">
        <v>93</v>
      </c>
      <c r="I48">
        <v>47</v>
      </c>
      <c r="J48" s="5" t="s">
        <v>406</v>
      </c>
      <c r="K48" t="s">
        <v>73</v>
      </c>
      <c r="L48" t="s">
        <v>74</v>
      </c>
      <c r="N48" t="s">
        <v>425</v>
      </c>
      <c r="P48">
        <v>9763135626</v>
      </c>
      <c r="R48" t="s">
        <v>479</v>
      </c>
      <c r="S48" s="5" t="s">
        <v>340</v>
      </c>
      <c r="T48" t="s">
        <v>321</v>
      </c>
      <c r="U48" t="s">
        <v>376</v>
      </c>
      <c r="V48">
        <f t="shared" si="0"/>
        <v>0</v>
      </c>
      <c r="AC48" t="s">
        <v>555</v>
      </c>
      <c r="AD48" t="s">
        <v>340</v>
      </c>
      <c r="AE48" t="s">
        <v>376</v>
      </c>
      <c r="AF48">
        <v>9527396933</v>
      </c>
      <c r="AM48" t="s">
        <v>575</v>
      </c>
      <c r="AN48">
        <v>2202</v>
      </c>
      <c r="AO48" t="s">
        <v>94</v>
      </c>
      <c r="AQ48" s="6" t="s">
        <v>106</v>
      </c>
      <c r="AS48" t="s">
        <v>78</v>
      </c>
      <c r="AT48" t="s">
        <v>623</v>
      </c>
      <c r="AW48" t="s">
        <v>645</v>
      </c>
      <c r="BR48" s="5" t="s">
        <v>655</v>
      </c>
      <c r="BT48" t="s">
        <v>88</v>
      </c>
    </row>
    <row r="49" spans="1:72" x14ac:dyDescent="0.25">
      <c r="A49">
        <v>48</v>
      </c>
      <c r="B49" t="s">
        <v>346</v>
      </c>
      <c r="C49" t="s">
        <v>377</v>
      </c>
      <c r="D49" t="s">
        <v>378</v>
      </c>
      <c r="H49" t="s">
        <v>93</v>
      </c>
      <c r="I49">
        <v>48</v>
      </c>
      <c r="J49" s="5" t="s">
        <v>422</v>
      </c>
      <c r="K49" t="s">
        <v>73</v>
      </c>
      <c r="L49" t="s">
        <v>74</v>
      </c>
      <c r="N49" t="s">
        <v>425</v>
      </c>
      <c r="P49">
        <v>9850151740</v>
      </c>
      <c r="R49" t="s">
        <v>480</v>
      </c>
      <c r="S49" s="5" t="s">
        <v>377</v>
      </c>
      <c r="T49" t="s">
        <v>515</v>
      </c>
      <c r="U49" t="s">
        <v>378</v>
      </c>
      <c r="V49">
        <f t="shared" si="0"/>
        <v>0</v>
      </c>
      <c r="AC49" t="s">
        <v>556</v>
      </c>
      <c r="AD49" t="s">
        <v>377</v>
      </c>
      <c r="AE49" t="s">
        <v>378</v>
      </c>
      <c r="AF49">
        <v>8308829914</v>
      </c>
      <c r="AM49" t="s">
        <v>576</v>
      </c>
      <c r="AN49">
        <v>2231</v>
      </c>
      <c r="AO49" t="s">
        <v>94</v>
      </c>
      <c r="AQ49" s="6" t="s">
        <v>106</v>
      </c>
      <c r="AS49" t="s">
        <v>78</v>
      </c>
      <c r="AT49" t="s">
        <v>624</v>
      </c>
      <c r="AW49" t="s">
        <v>635</v>
      </c>
      <c r="BR49" s="5" t="s">
        <v>655</v>
      </c>
      <c r="BT4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496" yWindow="3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2024-07-16T08:47:36Z</dcterms:created>
  <dcterms:modified xsi:type="dcterms:W3CDTF">2024-07-16T09:20:21Z</dcterms:modified>
  <cp:category>Excel</cp:category>
</cp:coreProperties>
</file>