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E73F3979-8BAC-484B-8428-2C9838D3EED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10B" sheetId="1" r:id="rId1"/>
  </sheets>
  <definedNames>
    <definedName name="blood_group">'2024M10B'!$YA$1:$YA$8</definedName>
    <definedName name="boarding_type">'2024M10B'!$XW$1:$XW$5</definedName>
    <definedName name="class_id">'2024M10B'!$XV$2</definedName>
    <definedName name="consession_category">'2024M10B'!$XU$1:$XU$7</definedName>
    <definedName name="disability">'2024M10B'!$YC$1:$YC$26</definedName>
    <definedName name="edu_qual_degree">'2024M10B'!$YG$1:$YG$33</definedName>
    <definedName name="gender">'2024M10B'!$XR$1:$XR$2</definedName>
    <definedName name="income_bracket">'2024M10B'!$YH$1:$YH$9</definedName>
    <definedName name="language">'2024M10B'!$YB$1:$YB$16</definedName>
    <definedName name="nationality">'2024M10B'!$XZ$1:$XZ$2</definedName>
    <definedName name="occupation">'2024M10B'!$YF$1:$YF$22</definedName>
    <definedName name="prev_school_board">'2024M10B'!$YD$1:$YD$10</definedName>
    <definedName name="relation">'2024M10B'!$YE$1:$YE$7</definedName>
    <definedName name="religion">'2024M10B'!$XS$1:$XS$13</definedName>
    <definedName name="rte_category">'2024M10B'!$XY$1:$XY$4</definedName>
    <definedName name="std_list">'2024M10B'!$YK$1:$YK$10</definedName>
    <definedName name="student_category">'2024M10B'!$XT$1:$XT$26</definedName>
    <definedName name="yesno">'2024M10B'!$YL$1:$YL$2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<sst xmlns="http://schemas.openxmlformats.org/spreadsheetml/2006/main" count="993" uniqueCount="571">
  <si>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</si>
  <si>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</si>
  <si>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</si>
  <si>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</si>
  <si>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</si>
  <si>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</si>
  <si>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</si>
  <si>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</si>
  <si>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</si>
  <si>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</si>
  <si>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</si>
  <si>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</si>
  <si>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</si>
  <si>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</si>
  <si>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</si>
  <si>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</si>
  <si>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</si>
  <si>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</si>
  <si>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</si>
  <si>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</si>
  <si>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</si>
  <si>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</si>
  <si>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</si>
  <si>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</si>
  <si>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</si>
  <si>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</si>
  <si>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</si>
  <si>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</si>
  <si>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</si>
  <si>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</si>
  <si>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</si>
  <si>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</si>
  <si>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</si>
  <si>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</si>
  <si>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</si>
  <si>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</si>
  <si>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</si>
  <si>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</si>
  <si>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</si>
  <si>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</si>
  <si>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</si>
  <si>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</si>
  <si>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</si>
  <si>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</si>
  <si>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</si>
  <si>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</si>
  <si>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</si>
  <si>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</si>
  <si>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</si>
  <si>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</si>
  <si>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</si>
  <si>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</si>
  <si>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</si>
  <si>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</si>
  <si>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</si>
  <si>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</si>
  <si>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</si>
  <si>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</si>
  <si>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</si>
  <si>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</si>
  <si>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</si>
  <si>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</si>
  <si>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</si>
  <si>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</si>
  <si>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</si>
  <si>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</si>
  <si>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</si>
  <si>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</si>
  <si>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</si>
  <si>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</si>
  <si>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</si>
  <si>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</si>
  <si>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</si>
  <si>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</si>
  <si>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</si>
  <si>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</si>
  <si>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</si>
  <si>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</si>
  <si>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</si>
  <si>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</si>
  <si>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</si>
  <si>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</si>
  <si>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</si>
  <si>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</si>
  <si>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</si>
  <si>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</si>
  <si>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</si>
  <si>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</si>
  <si>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</si>
  <si>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</si>
  <si>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</si>
  <si>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</si>
  <si>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</si>
  <si>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2024M10B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</si>
  <si>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</si>
  <si>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</si>
  <si>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</si>
  <si>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</si>
  <si>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</si>
  <si>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</si>
  <si>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</si>
  <si>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</si>
  <si>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</si>
  <si>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</si>
  <si>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</si>
  <si>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</si>
  <si>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</si>
  <si>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</si>
  <si>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</si>
  <si>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</si>
  <si>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</si>
  <si>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</si>
  <si>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</si>
  <si>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</si>
  <si>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</si>
  <si>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</si>
  <si>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</si>
  <si>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</si>
  <si>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</si>
  <si>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</si>
  <si>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</si>
  <si>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</si>
  <si>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</si>
  <si>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</si>
  <si>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</si>
  <si>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</si>
  <si>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</si>
  <si>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</si>
  <si>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</si>
  <si>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</si>
  <si>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</si>
  <si>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</si>
  <si>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</si>
  <si>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</si>
  <si>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</si>
  <si>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</si>
  <si>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</si>
  <si>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</si>
  <si>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</si>
  <si>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</si>
  <si>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</si>
  <si>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</si>
  <si>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</si>
  <si>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</si>
  <si>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</si>
  <si>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</si>
  <si>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</si>
  <si>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</si>
  <si>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</si>
  <si>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</si>
  <si>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</si>
  <si>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</si>
  <si>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</si>
  <si>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</si>
  <si>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</si>
  <si>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</si>
  <si>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</si>
  <si>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</si>
  <si>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</si>
  <si>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</si>
  <si>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</si>
  <si>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</si>
  <si>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</si>
  <si>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</si>
  <si>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</si>
  <si>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</si>
  <si>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</si>
  <si>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</si>
  <si>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</si>
  <si>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</si>
  <si>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</si>
  <si>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</si>
  <si>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</si>
  <si>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</si>
  <si>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</si>
  <si>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</si>
  <si>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</si>
  <si>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</si>
  <si>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</si>
  <si>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</si>
  <si>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</si>
  <si>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</si>
  <si>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</si>
  <si>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</si>
  <si>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</si>
  <si>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</si>
  <si>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</si>
  <si>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</si>
  <si>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</si>
  <si>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</si>
  <si>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</si>
  <si>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</si>
  <si>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</si>
  <si>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</si>
  <si>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</si>
  <si>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</si>
  <si>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</si>
  <si>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</si>
  <si>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</si>
  <si>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</si>
  <si>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</si>
  <si>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</si>
  <si>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</si>
  <si>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</si>
  <si>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</si>
  <si>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</si>
  <si>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</si>
  <si>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</si>
  <si>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</si>
  <si>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</si>
  <si>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</si>
  <si>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</si>
  <si>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</si>
  <si>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</si>
  <si>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</si>
  <si>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</si>
  <si>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</si>
  <si>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</si>
  <si>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</si>
  <si>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</si>
  <si>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</si>
  <si>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</si>
  <si>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</si>
  <si>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</si>
  <si>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</si>
  <si>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</si>
  <si>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</si>
  <si>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</si>
  <si>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</si>
  <si>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</si>
  <si>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</si>
  <si>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</si>
  <si>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</si>
  <si>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</si>
  <si>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</si>
  <si>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</si>
  <si>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</si>
  <si>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</si>
  <si>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</si>
  <si>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</si>
  <si>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</si>
  <si>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</si>
  <si>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</si>
  <si>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</si>
  <si>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</si>
  <si>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</si>
  <si>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</si>
  <si>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</si>
  <si>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</si>
  <si>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</si>
  <si>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</si>
  <si>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</si>
  <si>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</si>
  <si>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</si>
  <si>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</si>
  <si>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</si>
  <si>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</si>
  <si>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</si>
  <si>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</si>
  <si>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</si>
  <si>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</si>
  <si>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</si>
  <si>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Harshwardhan </t>
  </si>
  <si>
    <t xml:space="preserve">Suresh </t>
  </si>
  <si>
    <t xml:space="preserve">Awale </t>
  </si>
  <si>
    <t xml:space="preserve">Rehan </t>
  </si>
  <si>
    <t xml:space="preserve">Ramjan </t>
  </si>
  <si>
    <t xml:space="preserve">Bepari </t>
  </si>
  <si>
    <t xml:space="preserve">Tanishq </t>
  </si>
  <si>
    <t xml:space="preserve">Tanaji </t>
  </si>
  <si>
    <t xml:space="preserve">Bharati </t>
  </si>
  <si>
    <t xml:space="preserve">Aditya </t>
  </si>
  <si>
    <t xml:space="preserve">Santosh </t>
  </si>
  <si>
    <t xml:space="preserve">Bhosale </t>
  </si>
  <si>
    <t xml:space="preserve">Bhupendra </t>
  </si>
  <si>
    <t xml:space="preserve">Karmiram </t>
  </si>
  <si>
    <t xml:space="preserve">Choudhari </t>
  </si>
  <si>
    <t xml:space="preserve">Laxman </t>
  </si>
  <si>
    <t xml:space="preserve">Ramaram </t>
  </si>
  <si>
    <t xml:space="preserve">Prathamesh </t>
  </si>
  <si>
    <t xml:space="preserve">Deepak </t>
  </si>
  <si>
    <t>Chougule</t>
  </si>
  <si>
    <t xml:space="preserve">Abhishek </t>
  </si>
  <si>
    <t xml:space="preserve">Vikas </t>
  </si>
  <si>
    <t xml:space="preserve">Dabade </t>
  </si>
  <si>
    <t xml:space="preserve">Ayush </t>
  </si>
  <si>
    <t xml:space="preserve">Anil </t>
  </si>
  <si>
    <t xml:space="preserve">Gatade </t>
  </si>
  <si>
    <t xml:space="preserve">Om </t>
  </si>
  <si>
    <t xml:space="preserve">Bhavusaheb </t>
  </si>
  <si>
    <t>Gude</t>
  </si>
  <si>
    <t xml:space="preserve">Shivam </t>
  </si>
  <si>
    <t xml:space="preserve">Subhash </t>
  </si>
  <si>
    <t xml:space="preserve">Anshul </t>
  </si>
  <si>
    <t xml:space="preserve">Pravin </t>
  </si>
  <si>
    <t xml:space="preserve">Jadhav </t>
  </si>
  <si>
    <t xml:space="preserve">Yash </t>
  </si>
  <si>
    <t>Samarjeet</t>
  </si>
  <si>
    <t xml:space="preserve">Ranjeet </t>
  </si>
  <si>
    <t xml:space="preserve">Keluskar </t>
  </si>
  <si>
    <t xml:space="preserve">Soham </t>
  </si>
  <si>
    <t xml:space="preserve">Mansing </t>
  </si>
  <si>
    <t xml:space="preserve">khatal </t>
  </si>
  <si>
    <t xml:space="preserve">Siddhesh </t>
  </si>
  <si>
    <t xml:space="preserve">Sandip </t>
  </si>
  <si>
    <t xml:space="preserve">Lambe </t>
  </si>
  <si>
    <t xml:space="preserve">Karansinh </t>
  </si>
  <si>
    <t xml:space="preserve">Prashant </t>
  </si>
  <si>
    <t xml:space="preserve">Mane </t>
  </si>
  <si>
    <t xml:space="preserve">Sanskar </t>
  </si>
  <si>
    <t xml:space="preserve">Vivekanand </t>
  </si>
  <si>
    <t xml:space="preserve">Patil </t>
  </si>
  <si>
    <t>Shreejit</t>
  </si>
  <si>
    <t xml:space="preserve">Mahesh </t>
  </si>
  <si>
    <t xml:space="preserve">Satvshil </t>
  </si>
  <si>
    <t xml:space="preserve">Mahadev </t>
  </si>
  <si>
    <t xml:space="preserve">Pawar </t>
  </si>
  <si>
    <t xml:space="preserve">Rajaram </t>
  </si>
  <si>
    <t xml:space="preserve">Shendge </t>
  </si>
  <si>
    <t xml:space="preserve">Kunal </t>
  </si>
  <si>
    <t xml:space="preserve">Dilip </t>
  </si>
  <si>
    <t xml:space="preserve">Sawant </t>
  </si>
  <si>
    <t xml:space="preserve">Shete </t>
  </si>
  <si>
    <t xml:space="preserve">Vrushabh </t>
  </si>
  <si>
    <t xml:space="preserve">Dharmendra </t>
  </si>
  <si>
    <t xml:space="preserve">Shirale </t>
  </si>
  <si>
    <t>Soham</t>
  </si>
  <si>
    <t>Shantisagar</t>
  </si>
  <si>
    <t xml:space="preserve">Solankure </t>
  </si>
  <si>
    <t xml:space="preserve">Akhilesh </t>
  </si>
  <si>
    <t>Upadhye</t>
  </si>
  <si>
    <t xml:space="preserve">Anushka </t>
  </si>
  <si>
    <t xml:space="preserve">Ashwin </t>
  </si>
  <si>
    <t xml:space="preserve">Vedika </t>
  </si>
  <si>
    <t xml:space="preserve">Ganesh </t>
  </si>
  <si>
    <t xml:space="preserve">Shiavanjali </t>
  </si>
  <si>
    <t xml:space="preserve">Dhananjay </t>
  </si>
  <si>
    <t>Kadam</t>
  </si>
  <si>
    <t xml:space="preserve">Samrudhi </t>
  </si>
  <si>
    <t xml:space="preserve">Dayasagar </t>
  </si>
  <si>
    <t xml:space="preserve">Kamble </t>
  </si>
  <si>
    <t>Mrunali</t>
  </si>
  <si>
    <t xml:space="preserve">Sharad </t>
  </si>
  <si>
    <t xml:space="preserve">Mali </t>
  </si>
  <si>
    <t xml:space="preserve">Sanjay </t>
  </si>
  <si>
    <t xml:space="preserve">Shrawani </t>
  </si>
  <si>
    <t xml:space="preserve">Umesh </t>
  </si>
  <si>
    <t xml:space="preserve">Swaranjali </t>
  </si>
  <si>
    <t>Sachin</t>
  </si>
  <si>
    <t xml:space="preserve">Ishwari </t>
  </si>
  <si>
    <t xml:space="preserve">Rajshekhar </t>
  </si>
  <si>
    <t xml:space="preserve">Chigari </t>
  </si>
  <si>
    <t xml:space="preserve">Sagar </t>
  </si>
  <si>
    <t xml:space="preserve">Aryan </t>
  </si>
  <si>
    <t xml:space="preserve">Vinod </t>
  </si>
  <si>
    <t xml:space="preserve">Tupe </t>
  </si>
  <si>
    <t>2009-01-26</t>
  </si>
  <si>
    <t>2009-06-01</t>
  </si>
  <si>
    <t>2009-10-31</t>
  </si>
  <si>
    <t>2009-07-02</t>
  </si>
  <si>
    <t>2008-10-02</t>
  </si>
  <si>
    <t>2007-01-10</t>
  </si>
  <si>
    <t>2009-02-27</t>
  </si>
  <si>
    <t>2008-10-01</t>
  </si>
  <si>
    <t>2009-04-28</t>
  </si>
  <si>
    <t>2008-10-24</t>
  </si>
  <si>
    <t>2008-10-13</t>
  </si>
  <si>
    <t>2009-05-18</t>
  </si>
  <si>
    <t>2008-11-26</t>
  </si>
  <si>
    <t>2009-02-25</t>
  </si>
  <si>
    <t>2009-05-29</t>
  </si>
  <si>
    <t>2008-11-11</t>
  </si>
  <si>
    <t>2008-08-03</t>
  </si>
  <si>
    <t>2009-06-13</t>
  </si>
  <si>
    <t>2009-11-17</t>
  </si>
  <si>
    <t>2008-11-10</t>
  </si>
  <si>
    <t>2009-01-10</t>
  </si>
  <si>
    <t>2009-01-12</t>
  </si>
  <si>
    <t>2009-12-16</t>
  </si>
  <si>
    <t>2009-09-02</t>
  </si>
  <si>
    <t>2009-05-06</t>
  </si>
  <si>
    <t>2008-02-11</t>
  </si>
  <si>
    <t>2009-07-28</t>
  </si>
  <si>
    <t>2009-03-31</t>
  </si>
  <si>
    <t>2009-09-21</t>
  </si>
  <si>
    <t>2009-01-16</t>
  </si>
  <si>
    <t>2009-01-05</t>
  </si>
  <si>
    <t>2009-11-20</t>
  </si>
  <si>
    <t>2009-06-21</t>
  </si>
  <si>
    <t>2009-03-03</t>
  </si>
  <si>
    <t>2009-04-04</t>
  </si>
  <si>
    <t>2009-07-15</t>
  </si>
  <si>
    <t>Mang</t>
  </si>
  <si>
    <t>Bava</t>
  </si>
  <si>
    <t xml:space="preserve">Maratha </t>
  </si>
  <si>
    <t xml:space="preserve">Mang </t>
  </si>
  <si>
    <t>Teli</t>
  </si>
  <si>
    <t xml:space="preserve">Dhangar </t>
  </si>
  <si>
    <t>Nhavi</t>
  </si>
  <si>
    <t>Mahar</t>
  </si>
  <si>
    <t>Lingayat.</t>
  </si>
  <si>
    <t>Maratha</t>
  </si>
  <si>
    <t xml:space="preserve">chaturtha </t>
  </si>
  <si>
    <t xml:space="preserve">Pancham </t>
  </si>
  <si>
    <t>Chambhar</t>
  </si>
  <si>
    <t xml:space="preserve">Chambhar </t>
  </si>
  <si>
    <t xml:space="preserve">Mahar </t>
  </si>
  <si>
    <t xml:space="preserve">lingayat </t>
  </si>
  <si>
    <t>778698303587</t>
  </si>
  <si>
    <t>884653832037</t>
  </si>
  <si>
    <t>532786315156</t>
  </si>
  <si>
    <t>398066650623</t>
  </si>
  <si>
    <t>948515839722</t>
  </si>
  <si>
    <t>363767480087</t>
  </si>
  <si>
    <t>827359676599</t>
  </si>
  <si>
    <t>555465175795</t>
  </si>
  <si>
    <t>940513404125</t>
  </si>
  <si>
    <t>841973978483</t>
  </si>
  <si>
    <t>213847120864</t>
  </si>
  <si>
    <t>223498139212</t>
  </si>
  <si>
    <t>564210431884</t>
  </si>
  <si>
    <t>325277598280</t>
  </si>
  <si>
    <t>930138932393</t>
  </si>
  <si>
    <t>821128052572</t>
  </si>
  <si>
    <t>755057503412</t>
  </si>
  <si>
    <t>656107924278</t>
  </si>
  <si>
    <t>736876729649</t>
  </si>
  <si>
    <t>921446725244</t>
  </si>
  <si>
    <t>941034548860</t>
  </si>
  <si>
    <t>622706165333</t>
  </si>
  <si>
    <t>585426396333</t>
  </si>
  <si>
    <t>675571770695</t>
  </si>
  <si>
    <t>730740143941</t>
  </si>
  <si>
    <t>918920474178</t>
  </si>
  <si>
    <t>377263498755</t>
  </si>
  <si>
    <t>935656555881</t>
  </si>
  <si>
    <t>229115087785</t>
  </si>
  <si>
    <t>918758223638</t>
  </si>
  <si>
    <t>737124103285</t>
  </si>
  <si>
    <t>949489695166</t>
  </si>
  <si>
    <t>922479050031</t>
  </si>
  <si>
    <t>623581399695</t>
  </si>
  <si>
    <t>561114612231</t>
  </si>
  <si>
    <t>221895969295</t>
  </si>
  <si>
    <t>514260871866</t>
  </si>
  <si>
    <t xml:space="preserve">Kavita </t>
  </si>
  <si>
    <t>Tabasum</t>
  </si>
  <si>
    <t xml:space="preserve">Sandhyarani </t>
  </si>
  <si>
    <t>Sarika</t>
  </si>
  <si>
    <t xml:space="preserve">Sita </t>
  </si>
  <si>
    <t>Radha</t>
  </si>
  <si>
    <t>Neeta</t>
  </si>
  <si>
    <t>Megha</t>
  </si>
  <si>
    <t>Madhavi</t>
  </si>
  <si>
    <t xml:space="preserve">Swapnali </t>
  </si>
  <si>
    <t xml:space="preserve">Sumitra </t>
  </si>
  <si>
    <t>Savita</t>
  </si>
  <si>
    <t>Hema</t>
  </si>
  <si>
    <t>Madhuri</t>
  </si>
  <si>
    <t xml:space="preserve">Vidhuta </t>
  </si>
  <si>
    <t>Manisha</t>
  </si>
  <si>
    <t xml:space="preserve">Dipali </t>
  </si>
  <si>
    <t>Vandana</t>
  </si>
  <si>
    <t>Snehal</t>
  </si>
  <si>
    <t>Swati</t>
  </si>
  <si>
    <t xml:space="preserve">Dhanshree </t>
  </si>
  <si>
    <t>Lata</t>
  </si>
  <si>
    <t>Sujata</t>
  </si>
  <si>
    <t xml:space="preserve">Geeta </t>
  </si>
  <si>
    <t>Smita</t>
  </si>
  <si>
    <t xml:space="preserve">Padmashri </t>
  </si>
  <si>
    <t>Poonam</t>
  </si>
  <si>
    <t>Charulata</t>
  </si>
  <si>
    <t>Pushpa</t>
  </si>
  <si>
    <t>Rupali</t>
  </si>
  <si>
    <t xml:space="preserve">Sunita </t>
  </si>
  <si>
    <t xml:space="preserve">Shilpa </t>
  </si>
  <si>
    <t xml:space="preserve">Priti </t>
  </si>
  <si>
    <t xml:space="preserve">Swati </t>
  </si>
  <si>
    <t>2018073463063290001</t>
  </si>
  <si>
    <t>2015273402063250014</t>
  </si>
  <si>
    <t>2015273570018180013</t>
  </si>
  <si>
    <t>2015273403051080014</t>
  </si>
  <si>
    <t>2016773463062290062</t>
  </si>
  <si>
    <t>2015273403052150040</t>
  </si>
  <si>
    <t>2015773408063290002</t>
  </si>
  <si>
    <t>2015275403663270071</t>
  </si>
  <si>
    <t>2015279403067290003</t>
  </si>
  <si>
    <t>2015775403063290004</t>
  </si>
  <si>
    <t>2013273403063290005</t>
  </si>
  <si>
    <t>2015273403052180049</t>
  </si>
  <si>
    <t>2015273403002188023</t>
  </si>
  <si>
    <t>2016073463063290057</t>
  </si>
  <si>
    <t>2015772206002730160</t>
  </si>
  <si>
    <t>20152/3403052180034</t>
  </si>
  <si>
    <t>2015073463669290007</t>
  </si>
  <si>
    <t>2013273509088060013</t>
  </si>
  <si>
    <t>2015273403063298015</t>
  </si>
  <si>
    <t>20152/7403005080005</t>
  </si>
  <si>
    <t>2015273403013020039</t>
  </si>
  <si>
    <t>2015273403052180002</t>
  </si>
  <si>
    <t>2019273403063200001</t>
  </si>
  <si>
    <t>2015270403062100022</t>
  </si>
  <si>
    <t>2015273408052188063</t>
  </si>
  <si>
    <t>2015273403013020015</t>
  </si>
  <si>
    <t>2016273400063290068</t>
  </si>
  <si>
    <t>2016273403013020003</t>
  </si>
  <si>
    <t>2016273403063200067</t>
  </si>
  <si>
    <t>2016273403063290045</t>
  </si>
  <si>
    <t>2016273403063200065</t>
  </si>
  <si>
    <t>2020273403063200115</t>
  </si>
  <si>
    <t>2015273402063110006</t>
  </si>
  <si>
    <t>2015273402052100017</t>
  </si>
  <si>
    <t>2015273400076060010</t>
  </si>
  <si>
    <t xml:space="preserve">Peth vadgav </t>
  </si>
  <si>
    <t xml:space="preserve">peth vadgav </t>
  </si>
  <si>
    <t xml:space="preserve">shiroli </t>
  </si>
  <si>
    <t xml:space="preserve">Sambhapur </t>
  </si>
  <si>
    <t>shiroli</t>
  </si>
  <si>
    <t xml:space="preserve">Nagaon </t>
  </si>
  <si>
    <t xml:space="preserve">bhadole </t>
  </si>
  <si>
    <t xml:space="preserve">shigaon </t>
  </si>
  <si>
    <t xml:space="preserve">latwade </t>
  </si>
  <si>
    <t>Herale</t>
  </si>
  <si>
    <t>Nagaon</t>
  </si>
  <si>
    <t>herale</t>
  </si>
  <si>
    <t xml:space="preserve">herale </t>
  </si>
  <si>
    <t xml:space="preserve">Hatkanangle </t>
  </si>
  <si>
    <t xml:space="preserve">Hatkanangle
</t>
  </si>
  <si>
    <t xml:space="preserve">hatkanangle </t>
  </si>
  <si>
    <t xml:space="preserve">Walawa </t>
  </si>
  <si>
    <t xml:space="preserve">somshekhar hospital Miraj </t>
  </si>
  <si>
    <t xml:space="preserve">kolhapur </t>
  </si>
  <si>
    <t xml:space="preserve">pulachi shiroli </t>
  </si>
  <si>
    <t>bhilamal (Jalore )</t>
  </si>
  <si>
    <t xml:space="preserve"> Ajit Tal - sivana Dist - badmer </t>
  </si>
  <si>
    <t xml:space="preserve">pra arogya Kendra shiroli </t>
  </si>
  <si>
    <t xml:space="preserve">kagal </t>
  </si>
  <si>
    <t>peth vadgaaon</t>
  </si>
  <si>
    <t xml:space="preserve">Anandi nursing home kolhapur </t>
  </si>
  <si>
    <t xml:space="preserve">shri samarth hospital Islampur </t>
  </si>
  <si>
    <t xml:space="preserve">Islampur </t>
  </si>
  <si>
    <t xml:space="preserve">Mumbai </t>
  </si>
  <si>
    <t>peth vadgaon</t>
  </si>
  <si>
    <t>shirguppi</t>
  </si>
  <si>
    <t>ichalkaranji</t>
  </si>
  <si>
    <t xml:space="preserve">ichalkaranji </t>
  </si>
  <si>
    <t>kolhapur</t>
  </si>
  <si>
    <t xml:space="preserve">Jaysingpur </t>
  </si>
  <si>
    <t xml:space="preserve">Mahud budruk </t>
  </si>
  <si>
    <t>shiroli (p)</t>
  </si>
  <si>
    <t xml:space="preserve">kodoli </t>
  </si>
  <si>
    <t>gokak</t>
  </si>
  <si>
    <t xml:space="preserve">Taigadwadi </t>
  </si>
  <si>
    <t>2019-06-17</t>
  </si>
  <si>
    <t>2022-02-01</t>
  </si>
  <si>
    <t>2019-07-09</t>
  </si>
  <si>
    <t>2019-07-04</t>
  </si>
  <si>
    <t>2022-07-04</t>
  </si>
  <si>
    <t>2022-09-14</t>
  </si>
  <si>
    <t>2021-09-23</t>
  </si>
  <si>
    <t>2021-08-18</t>
  </si>
  <si>
    <t>2022-02-28</t>
  </si>
  <si>
    <t>2022-06-15</t>
  </si>
  <si>
    <t>2021-01-06</t>
  </si>
  <si>
    <t>2022-09-20</t>
  </si>
  <si>
    <t>2022-06-27</t>
  </si>
  <si>
    <t>2019-06-21</t>
  </si>
  <si>
    <t>2023-06-15</t>
  </si>
  <si>
    <t>2023-07-24</t>
  </si>
  <si>
    <t>2024-07-04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</si>
</sst>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5" x14ac:knownFonts="1">
    <font>
      <sz val="11"/>
      <color rgb="FF000000"/>
      <name val="Calibri"/>
    </font>
    <font>
      <b/>
      <sz val="16"/>
      <name val="Calibri"/>
      <family val="2"/>
    </font>
    <font>
      <b/>
      <sz val="12"/>
      <name val="Calibri"/>
      <family val="2"/>
    </font>
    <font>
      <b/>
      <sz val="14"/>
      <name val="Calibri"/>
      <family val="2"/>
    </font>
    <font>
      <b/>
      <sz val="16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rgb="FFFF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0" fillId="3" borderId="1" xfId="0" applyNumberFormat="1" applyFill="1" applyBorder="1"/>
    <xf numFmtId="49" fontId="0" fillId="0" borderId="0" xfId="0" applyNumberFormat="1"/>
    <xf numFmtId="0" fontId="4" fillId="5" borderId="0" xfId="0" applyFont="1" applyFill="1" applyAlignment="1">
      <alignment horizontal="left"/>
    </xf>
    <xf numFmtId="0" fontId="1" fillId="0" borderId="0" xfId="0" applyFont="1" applyAlignment="1">
      <alignment horizontal="right" vertical="center"/>
    </xf>
    <xf numFmtId="0" fontId="4" fillId="0" borderId="2" xfId="0" applyFont="1" applyBorder="1" applyAlignment="1">
      <alignment horizontal="right"/>
    </xf>
    <xf numFmtId="164" fontId="4" fillId="0" borderId="0" xfId="0" applyNumberFormat="1" applyFont="1" applyAlignment="1">
      <alignment horizontal="left"/>
    </xf>
    <xf numFmtId="0" fontId="1" fillId="0" borderId="0" xfId="0" quotePrefix="1" applyFont="1" applyAlignment="1">
      <alignment vertical="center"/>
    </xf>
    <xf numFmtId="0" fontId="1" fillId="0" borderId="0" xfId="0" applyFont="1" applyAlignment="1">
      <alignment vertical="center" wrapText="1"/>
    </xf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8"/>
  <sheetViews>
    <sheetView tabSelected="1" workbookViewId="0">
      <pane xSplit="1" topLeftCell="M1" activePane="topRight" state="frozen"/>
      <selection pane="topRight" activeCell="P2" sqref="P2:P38"/>
    </sheetView>
  </sheetViews>
  <sheetFormatPr defaultRowHeight="15" x14ac:dyDescent="0.25"/>
  <cols>
    <col min="1" max="1" width="5" customWidth="1"/>
    <col min="2" max="2" width="20.140625" bestFit="1" customWidth="1"/>
    <col min="3" max="3" width="17.7109375" bestFit="1" customWidth="1"/>
    <col min="4" max="4" width="14.7109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0.42578125" bestFit="1" customWidth="1"/>
    <col min="19" max="21" width="16" customWidth="1"/>
    <col min="22" max="22" width="17.28515625" bestFit="1" customWidth="1"/>
    <col min="23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31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8" width="14" bestFit="1" customWidth="1"/>
    <col min="49" max="49" width="40.85546875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9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6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1" x14ac:dyDescent="0.35">
      <c r="A2">
        <v>1</v>
      </c>
      <c r="B2" s="5" t="s">
        <v>262</v>
      </c>
      <c r="C2" s="5" t="s">
        <v>263</v>
      </c>
      <c r="D2" s="5" t="s">
        <v>264</v>
      </c>
      <c r="H2" t="s">
        <v>93</v>
      </c>
      <c r="I2" s="7">
        <v>1</v>
      </c>
      <c r="J2" s="9" t="s">
        <v>356</v>
      </c>
      <c r="K2" t="s">
        <v>73</v>
      </c>
      <c r="L2" t="s">
        <v>74</v>
      </c>
      <c r="M2" t="s">
        <v>108</v>
      </c>
      <c r="N2" s="6" t="s">
        <v>392</v>
      </c>
      <c r="O2" s="4"/>
      <c r="P2" s="11">
        <v>7709103048</v>
      </c>
      <c r="R2" s="10" t="s">
        <v>408</v>
      </c>
      <c r="S2" s="4" t="s">
        <v>263</v>
      </c>
      <c r="U2" s="4" t="s">
        <v>264</v>
      </c>
      <c r="V2" s="11">
        <v>7709103048</v>
      </c>
      <c r="AC2" s="13" t="s">
        <v>445</v>
      </c>
      <c r="AE2" s="4" t="s">
        <v>264</v>
      </c>
      <c r="AM2" s="14" t="s">
        <v>479</v>
      </c>
      <c r="AN2" s="6">
        <v>1272</v>
      </c>
      <c r="AS2" t="s">
        <v>78</v>
      </c>
      <c r="AT2" s="6" t="s">
        <v>514</v>
      </c>
      <c r="AU2" s="6" t="s">
        <v>527</v>
      </c>
      <c r="AW2" s="6" t="s">
        <v>531</v>
      </c>
      <c r="BR2" s="9" t="s">
        <v>554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42" x14ac:dyDescent="0.35">
      <c r="A3">
        <v>2</v>
      </c>
      <c r="B3" s="5" t="s">
        <v>265</v>
      </c>
      <c r="C3" s="5" t="s">
        <v>266</v>
      </c>
      <c r="D3" s="5" t="s">
        <v>267</v>
      </c>
      <c r="H3" t="s">
        <v>93</v>
      </c>
      <c r="I3" s="7">
        <v>2</v>
      </c>
      <c r="J3" s="9" t="s">
        <v>357</v>
      </c>
      <c r="K3" t="s">
        <v>73</v>
      </c>
      <c r="L3" t="s">
        <v>90</v>
      </c>
      <c r="N3" s="6"/>
      <c r="O3" s="4"/>
      <c r="P3" s="11">
        <v>9860086991</v>
      </c>
      <c r="R3" s="4" t="s">
        <v>409</v>
      </c>
      <c r="S3" s="4" t="s">
        <v>266</v>
      </c>
      <c r="U3" s="4" t="s">
        <v>267</v>
      </c>
      <c r="V3" s="11">
        <v>9860086991</v>
      </c>
      <c r="AC3" s="13" t="s">
        <v>446</v>
      </c>
      <c r="AE3" s="4" t="s">
        <v>267</v>
      </c>
      <c r="AM3" s="14" t="s">
        <v>480</v>
      </c>
      <c r="AN3" s="11">
        <v>1271</v>
      </c>
      <c r="AS3" t="s">
        <v>78</v>
      </c>
      <c r="AT3" s="6" t="s">
        <v>515</v>
      </c>
      <c r="AU3" s="15" t="s">
        <v>528</v>
      </c>
      <c r="AW3" s="6" t="s">
        <v>515</v>
      </c>
      <c r="BR3" s="9" t="s">
        <v>554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21" x14ac:dyDescent="0.35">
      <c r="A4">
        <v>3</v>
      </c>
      <c r="B4" s="5" t="s">
        <v>268</v>
      </c>
      <c r="C4" s="5" t="s">
        <v>269</v>
      </c>
      <c r="D4" s="5" t="s">
        <v>270</v>
      </c>
      <c r="H4" t="s">
        <v>93</v>
      </c>
      <c r="I4" s="7">
        <v>3</v>
      </c>
      <c r="J4" s="9" t="s">
        <v>358</v>
      </c>
      <c r="K4" t="s">
        <v>73</v>
      </c>
      <c r="L4" t="s">
        <v>74</v>
      </c>
      <c r="M4" t="s">
        <v>238</v>
      </c>
      <c r="N4" s="6" t="s">
        <v>393</v>
      </c>
      <c r="O4" s="4"/>
      <c r="P4" s="11">
        <v>9700482424</v>
      </c>
      <c r="R4" s="4" t="s">
        <v>410</v>
      </c>
      <c r="S4" s="4" t="s">
        <v>269</v>
      </c>
      <c r="U4" s="4" t="s">
        <v>270</v>
      </c>
      <c r="V4" s="11">
        <v>9700482424</v>
      </c>
      <c r="AC4" s="13" t="s">
        <v>447</v>
      </c>
      <c r="AE4" s="4" t="s">
        <v>270</v>
      </c>
      <c r="AM4" s="14" t="s">
        <v>481</v>
      </c>
      <c r="AN4" s="11">
        <v>1646</v>
      </c>
      <c r="AS4" t="s">
        <v>78</v>
      </c>
      <c r="AT4" s="6" t="s">
        <v>516</v>
      </c>
      <c r="AU4" s="6" t="s">
        <v>527</v>
      </c>
      <c r="AW4" s="6" t="s">
        <v>532</v>
      </c>
      <c r="BR4" s="9" t="s">
        <v>555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21" x14ac:dyDescent="0.35">
      <c r="A5">
        <v>4</v>
      </c>
      <c r="B5" s="5" t="s">
        <v>271</v>
      </c>
      <c r="C5" s="5" t="s">
        <v>272</v>
      </c>
      <c r="D5" s="5" t="s">
        <v>273</v>
      </c>
      <c r="H5" t="s">
        <v>93</v>
      </c>
      <c r="I5" s="7">
        <v>4</v>
      </c>
      <c r="J5" s="9" t="s">
        <v>359</v>
      </c>
      <c r="K5" t="s">
        <v>73</v>
      </c>
      <c r="L5" t="s">
        <v>74</v>
      </c>
      <c r="N5" s="6" t="s">
        <v>394</v>
      </c>
      <c r="O5" s="4"/>
      <c r="P5" s="11">
        <v>9175750514</v>
      </c>
      <c r="R5" s="4" t="s">
        <v>411</v>
      </c>
      <c r="S5" s="4" t="s">
        <v>272</v>
      </c>
      <c r="U5" s="4" t="s">
        <v>273</v>
      </c>
      <c r="V5" s="11">
        <v>9175750514</v>
      </c>
      <c r="AC5" s="13" t="s">
        <v>448</v>
      </c>
      <c r="AE5" s="4" t="s">
        <v>273</v>
      </c>
      <c r="AM5" s="14" t="s">
        <v>482</v>
      </c>
      <c r="AN5" s="11">
        <v>1340</v>
      </c>
      <c r="AS5" t="s">
        <v>78</v>
      </c>
      <c r="AT5" s="6" t="s">
        <v>517</v>
      </c>
      <c r="AU5" s="6" t="s">
        <v>529</v>
      </c>
      <c r="AW5" s="6" t="s">
        <v>533</v>
      </c>
      <c r="BR5" s="9" t="s">
        <v>556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21" x14ac:dyDescent="0.35">
      <c r="A6">
        <v>5</v>
      </c>
      <c r="B6" s="5" t="s">
        <v>274</v>
      </c>
      <c r="C6" s="5" t="s">
        <v>275</v>
      </c>
      <c r="D6" s="5" t="s">
        <v>276</v>
      </c>
      <c r="H6" t="s">
        <v>93</v>
      </c>
      <c r="I6" s="7">
        <v>5</v>
      </c>
      <c r="J6" s="9" t="s">
        <v>360</v>
      </c>
      <c r="K6" t="s">
        <v>73</v>
      </c>
      <c r="L6" t="s">
        <v>74</v>
      </c>
      <c r="M6" t="s">
        <v>92</v>
      </c>
      <c r="N6" s="6" t="s">
        <v>276</v>
      </c>
      <c r="O6" s="4"/>
      <c r="P6" s="11">
        <v>9011299473</v>
      </c>
      <c r="R6" s="4" t="s">
        <v>412</v>
      </c>
      <c r="S6" s="4" t="s">
        <v>275</v>
      </c>
      <c r="U6" s="4" t="s">
        <v>276</v>
      </c>
      <c r="V6" s="11">
        <v>9011299473</v>
      </c>
      <c r="AC6" s="13" t="s">
        <v>449</v>
      </c>
      <c r="AE6" s="4" t="s">
        <v>276</v>
      </c>
      <c r="AM6" s="14" t="s">
        <v>483</v>
      </c>
      <c r="AN6" s="11">
        <v>1277</v>
      </c>
      <c r="AS6" t="s">
        <v>78</v>
      </c>
      <c r="AT6" s="6" t="s">
        <v>514</v>
      </c>
      <c r="AU6" s="6" t="s">
        <v>529</v>
      </c>
      <c r="AW6" s="6" t="s">
        <v>534</v>
      </c>
      <c r="BR6" s="9" t="s">
        <v>554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21" x14ac:dyDescent="0.35">
      <c r="A7">
        <v>6</v>
      </c>
      <c r="B7" s="5" t="s">
        <v>277</v>
      </c>
      <c r="C7" s="5" t="s">
        <v>278</v>
      </c>
      <c r="D7" s="5" t="s">
        <v>276</v>
      </c>
      <c r="H7" t="s">
        <v>93</v>
      </c>
      <c r="I7" s="7">
        <v>6</v>
      </c>
      <c r="J7" s="9" t="s">
        <v>361</v>
      </c>
      <c r="K7" t="s">
        <v>73</v>
      </c>
      <c r="L7" t="s">
        <v>74</v>
      </c>
      <c r="M7" t="s">
        <v>92</v>
      </c>
      <c r="N7" s="6" t="s">
        <v>276</v>
      </c>
      <c r="O7" s="4"/>
      <c r="P7" s="11">
        <v>8983849350</v>
      </c>
      <c r="R7" s="4" t="s">
        <v>413</v>
      </c>
      <c r="S7" s="4" t="s">
        <v>278</v>
      </c>
      <c r="U7" s="4" t="s">
        <v>276</v>
      </c>
      <c r="V7" s="11">
        <v>8983849350</v>
      </c>
      <c r="AC7" s="13" t="s">
        <v>450</v>
      </c>
      <c r="AE7" s="4" t="s">
        <v>276</v>
      </c>
      <c r="AM7" s="14" t="s">
        <v>484</v>
      </c>
      <c r="AN7" s="11">
        <v>1337</v>
      </c>
      <c r="AS7" t="s">
        <v>78</v>
      </c>
      <c r="AT7" s="6" t="s">
        <v>516</v>
      </c>
      <c r="AU7" s="6" t="s">
        <v>527</v>
      </c>
      <c r="AW7" s="6" t="s">
        <v>535</v>
      </c>
      <c r="BR7" s="9" t="s">
        <v>557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21" x14ac:dyDescent="0.35">
      <c r="A8">
        <v>7</v>
      </c>
      <c r="B8" s="5" t="s">
        <v>279</v>
      </c>
      <c r="C8" s="5" t="s">
        <v>280</v>
      </c>
      <c r="D8" s="5" t="s">
        <v>281</v>
      </c>
      <c r="H8" t="s">
        <v>93</v>
      </c>
      <c r="I8" s="7">
        <v>7</v>
      </c>
      <c r="J8" s="9" t="s">
        <v>362</v>
      </c>
      <c r="K8" t="s">
        <v>73</v>
      </c>
      <c r="L8" t="s">
        <v>74</v>
      </c>
      <c r="N8" s="6" t="s">
        <v>394</v>
      </c>
      <c r="O8" s="4"/>
      <c r="P8" s="11">
        <v>8804880606</v>
      </c>
      <c r="R8" s="4" t="s">
        <v>414</v>
      </c>
      <c r="S8" s="4" t="s">
        <v>280</v>
      </c>
      <c r="U8" s="4" t="s">
        <v>281</v>
      </c>
      <c r="V8" s="11">
        <v>8804880606</v>
      </c>
      <c r="AC8" s="13" t="s">
        <v>451</v>
      </c>
      <c r="AE8" s="4" t="s">
        <v>281</v>
      </c>
      <c r="AM8" s="14" t="s">
        <v>485</v>
      </c>
      <c r="AN8" s="11">
        <v>1275</v>
      </c>
      <c r="AS8" t="s">
        <v>78</v>
      </c>
      <c r="AT8" s="6" t="s">
        <v>518</v>
      </c>
      <c r="AU8" s="6" t="s">
        <v>527</v>
      </c>
      <c r="AW8" s="6" t="s">
        <v>536</v>
      </c>
      <c r="BR8" s="9" t="s">
        <v>554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21" x14ac:dyDescent="0.35">
      <c r="A9">
        <v>8</v>
      </c>
      <c r="B9" s="5" t="s">
        <v>282</v>
      </c>
      <c r="C9" s="5" t="s">
        <v>283</v>
      </c>
      <c r="D9" s="5" t="s">
        <v>284</v>
      </c>
      <c r="H9" t="s">
        <v>93</v>
      </c>
      <c r="I9" s="7">
        <v>8</v>
      </c>
      <c r="J9" s="9" t="s">
        <v>363</v>
      </c>
      <c r="K9" t="s">
        <v>73</v>
      </c>
      <c r="L9" t="s">
        <v>74</v>
      </c>
      <c r="M9" t="s">
        <v>108</v>
      </c>
      <c r="N9" s="6" t="s">
        <v>395</v>
      </c>
      <c r="O9" s="4"/>
      <c r="P9" s="11">
        <v>9860805741</v>
      </c>
      <c r="R9" s="4" t="s">
        <v>415</v>
      </c>
      <c r="S9" s="4" t="s">
        <v>283</v>
      </c>
      <c r="U9" s="4" t="s">
        <v>284</v>
      </c>
      <c r="V9" s="11">
        <v>9860805741</v>
      </c>
      <c r="AC9" s="13" t="s">
        <v>452</v>
      </c>
      <c r="AE9" s="4" t="s">
        <v>284</v>
      </c>
      <c r="AM9" s="14" t="s">
        <v>486</v>
      </c>
      <c r="AN9" s="11">
        <v>1847</v>
      </c>
      <c r="AS9" t="s">
        <v>78</v>
      </c>
      <c r="AT9" s="6" t="s">
        <v>515</v>
      </c>
      <c r="AU9" s="6" t="s">
        <v>527</v>
      </c>
      <c r="AW9" s="6" t="s">
        <v>537</v>
      </c>
      <c r="BR9" s="9" t="s">
        <v>558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21" x14ac:dyDescent="0.35">
      <c r="A10">
        <v>9</v>
      </c>
      <c r="B10" s="5" t="s">
        <v>285</v>
      </c>
      <c r="C10" s="5" t="s">
        <v>286</v>
      </c>
      <c r="D10" s="5" t="s">
        <v>287</v>
      </c>
      <c r="H10" t="s">
        <v>93</v>
      </c>
      <c r="I10" s="7">
        <v>9</v>
      </c>
      <c r="J10" s="9" t="s">
        <v>364</v>
      </c>
      <c r="K10" t="s">
        <v>73</v>
      </c>
      <c r="L10" t="s">
        <v>74</v>
      </c>
      <c r="M10" t="s">
        <v>92</v>
      </c>
      <c r="N10" s="6" t="s">
        <v>396</v>
      </c>
      <c r="O10" s="4"/>
      <c r="P10" s="11">
        <v>8421965053</v>
      </c>
      <c r="R10" s="4" t="s">
        <v>416</v>
      </c>
      <c r="S10" s="4" t="s">
        <v>286</v>
      </c>
      <c r="U10" s="4" t="s">
        <v>287</v>
      </c>
      <c r="V10" s="11">
        <v>8421965053</v>
      </c>
      <c r="AC10" s="13" t="s">
        <v>453</v>
      </c>
      <c r="AE10" s="4" t="s">
        <v>287</v>
      </c>
      <c r="AM10" s="14" t="s">
        <v>487</v>
      </c>
      <c r="AN10" s="11">
        <v>1261</v>
      </c>
      <c r="AS10" t="s">
        <v>78</v>
      </c>
      <c r="AT10" s="6" t="s">
        <v>515</v>
      </c>
      <c r="AU10" s="6" t="s">
        <v>527</v>
      </c>
      <c r="AW10" s="6" t="s">
        <v>538</v>
      </c>
      <c r="BR10" s="9" t="s">
        <v>554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>
        <v>10</v>
      </c>
    </row>
    <row r="11" spans="1:662" ht="21" x14ac:dyDescent="0.35">
      <c r="A11">
        <v>10</v>
      </c>
      <c r="B11" s="5" t="s">
        <v>288</v>
      </c>
      <c r="C11" s="5" t="s">
        <v>289</v>
      </c>
      <c r="D11" s="5" t="s">
        <v>290</v>
      </c>
      <c r="H11" t="s">
        <v>93</v>
      </c>
      <c r="I11" s="7">
        <v>10</v>
      </c>
      <c r="J11" s="9" t="s">
        <v>365</v>
      </c>
      <c r="K11" t="s">
        <v>73</v>
      </c>
      <c r="L11" t="s">
        <v>74</v>
      </c>
      <c r="M11" t="s">
        <v>242</v>
      </c>
      <c r="N11" s="6" t="s">
        <v>397</v>
      </c>
      <c r="O11" s="4"/>
      <c r="P11" s="12">
        <v>8600896464</v>
      </c>
      <c r="R11" s="4" t="s">
        <v>417</v>
      </c>
      <c r="S11" s="4" t="s">
        <v>289</v>
      </c>
      <c r="U11" s="4" t="s">
        <v>290</v>
      </c>
      <c r="V11" s="12">
        <v>8600896464</v>
      </c>
      <c r="AC11" s="13" t="s">
        <v>454</v>
      </c>
      <c r="AE11" s="4" t="s">
        <v>290</v>
      </c>
      <c r="AM11" s="14" t="s">
        <v>488</v>
      </c>
      <c r="AN11" s="11">
        <v>1274</v>
      </c>
      <c r="AS11" t="s">
        <v>78</v>
      </c>
      <c r="AT11" s="6" t="s">
        <v>516</v>
      </c>
      <c r="AU11" s="6" t="s">
        <v>529</v>
      </c>
      <c r="AW11" s="6" t="s">
        <v>539</v>
      </c>
      <c r="BR11" s="9" t="s">
        <v>554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 ht="21" x14ac:dyDescent="0.35">
      <c r="A12">
        <v>11</v>
      </c>
      <c r="B12" s="5" t="s">
        <v>291</v>
      </c>
      <c r="C12" s="5" t="s">
        <v>292</v>
      </c>
      <c r="D12" s="5" t="s">
        <v>290</v>
      </c>
      <c r="H12" t="s">
        <v>93</v>
      </c>
      <c r="I12" s="7">
        <v>11</v>
      </c>
      <c r="J12" s="9" t="s">
        <v>366</v>
      </c>
      <c r="K12" t="s">
        <v>73</v>
      </c>
      <c r="L12" t="s">
        <v>74</v>
      </c>
      <c r="M12" t="s">
        <v>242</v>
      </c>
      <c r="N12" s="6" t="s">
        <v>397</v>
      </c>
      <c r="O12" s="4"/>
      <c r="P12" s="11">
        <v>8600896464</v>
      </c>
      <c r="R12" s="4" t="s">
        <v>418</v>
      </c>
      <c r="S12" s="4" t="s">
        <v>292</v>
      </c>
      <c r="U12" s="4" t="s">
        <v>290</v>
      </c>
      <c r="V12" s="11">
        <v>8600896464</v>
      </c>
      <c r="AC12" s="13" t="s">
        <v>455</v>
      </c>
      <c r="AE12" s="4" t="s">
        <v>290</v>
      </c>
      <c r="AM12" s="14" t="s">
        <v>489</v>
      </c>
      <c r="AN12" s="11">
        <v>1273</v>
      </c>
      <c r="AS12" t="s">
        <v>78</v>
      </c>
      <c r="AT12" s="6" t="s">
        <v>516</v>
      </c>
      <c r="AU12" s="6" t="s">
        <v>527</v>
      </c>
      <c r="AW12" s="6" t="s">
        <v>540</v>
      </c>
      <c r="BR12" s="9" t="s">
        <v>554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ht="21" x14ac:dyDescent="0.35">
      <c r="A13">
        <v>12</v>
      </c>
      <c r="B13" s="5" t="s">
        <v>293</v>
      </c>
      <c r="C13" s="5" t="s">
        <v>294</v>
      </c>
      <c r="D13" s="5" t="s">
        <v>295</v>
      </c>
      <c r="H13" t="s">
        <v>93</v>
      </c>
      <c r="I13" s="7">
        <v>12</v>
      </c>
      <c r="J13" s="9" t="s">
        <v>367</v>
      </c>
      <c r="K13" t="s">
        <v>73</v>
      </c>
      <c r="L13" t="s">
        <v>74</v>
      </c>
      <c r="M13" t="s">
        <v>92</v>
      </c>
      <c r="N13" s="6" t="s">
        <v>398</v>
      </c>
      <c r="O13" s="4"/>
      <c r="P13" s="11">
        <v>9975462181</v>
      </c>
      <c r="R13" s="4" t="s">
        <v>419</v>
      </c>
      <c r="S13" s="4" t="s">
        <v>294</v>
      </c>
      <c r="U13" s="4" t="s">
        <v>295</v>
      </c>
      <c r="V13" s="11">
        <v>9975462181</v>
      </c>
      <c r="AC13" s="13" t="s">
        <v>456</v>
      </c>
      <c r="AE13" s="4" t="s">
        <v>295</v>
      </c>
      <c r="AM13" s="14" t="s">
        <v>490</v>
      </c>
      <c r="AN13" s="11">
        <v>1647</v>
      </c>
      <c r="AS13" t="s">
        <v>78</v>
      </c>
      <c r="AT13" s="6" t="s">
        <v>519</v>
      </c>
      <c r="AU13" s="6" t="s">
        <v>529</v>
      </c>
      <c r="AW13" s="6" t="s">
        <v>541</v>
      </c>
      <c r="BR13" s="9" t="s">
        <v>555</v>
      </c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21" x14ac:dyDescent="0.35">
      <c r="A14">
        <v>13</v>
      </c>
      <c r="B14" s="5" t="s">
        <v>296</v>
      </c>
      <c r="C14" s="5" t="s">
        <v>283</v>
      </c>
      <c r="D14" s="5" t="s">
        <v>295</v>
      </c>
      <c r="H14" t="s">
        <v>93</v>
      </c>
      <c r="I14" s="7">
        <v>13</v>
      </c>
      <c r="J14" s="9" t="s">
        <v>368</v>
      </c>
      <c r="K14" t="s">
        <v>73</v>
      </c>
      <c r="L14" t="s">
        <v>74</v>
      </c>
      <c r="N14" s="6" t="s">
        <v>394</v>
      </c>
      <c r="O14" s="4"/>
      <c r="P14" s="11">
        <v>7350055522</v>
      </c>
      <c r="R14" s="4" t="s">
        <v>420</v>
      </c>
      <c r="S14" s="4" t="s">
        <v>283</v>
      </c>
      <c r="U14" s="4" t="s">
        <v>295</v>
      </c>
      <c r="V14" s="11">
        <v>7350055522</v>
      </c>
      <c r="AC14" s="13" t="s">
        <v>457</v>
      </c>
      <c r="AE14" s="4" t="s">
        <v>295</v>
      </c>
      <c r="AM14" s="14" t="s">
        <v>491</v>
      </c>
      <c r="AN14" s="11">
        <v>1872</v>
      </c>
      <c r="AS14" t="s">
        <v>78</v>
      </c>
      <c r="AT14" s="6" t="s">
        <v>516</v>
      </c>
      <c r="AU14" s="6" t="s">
        <v>529</v>
      </c>
      <c r="AW14" s="6" t="s">
        <v>532</v>
      </c>
      <c r="BR14" s="9" t="s">
        <v>559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21" x14ac:dyDescent="0.35">
      <c r="A15">
        <v>14</v>
      </c>
      <c r="B15" s="5" t="s">
        <v>297</v>
      </c>
      <c r="C15" s="5" t="s">
        <v>298</v>
      </c>
      <c r="D15" s="5" t="s">
        <v>299</v>
      </c>
      <c r="H15" t="s">
        <v>93</v>
      </c>
      <c r="I15" s="7">
        <v>14</v>
      </c>
      <c r="J15" s="9" t="s">
        <v>369</v>
      </c>
      <c r="K15" t="s">
        <v>73</v>
      </c>
      <c r="L15" t="s">
        <v>74</v>
      </c>
      <c r="M15" t="s">
        <v>108</v>
      </c>
      <c r="N15" s="6" t="s">
        <v>399</v>
      </c>
      <c r="O15" s="4"/>
      <c r="P15" s="11">
        <v>9890264042</v>
      </c>
      <c r="R15" s="4" t="s">
        <v>421</v>
      </c>
      <c r="S15" s="4" t="s">
        <v>298</v>
      </c>
      <c r="U15" s="4" t="s">
        <v>299</v>
      </c>
      <c r="V15" s="11">
        <v>9890264042</v>
      </c>
      <c r="AC15" s="13" t="s">
        <v>458</v>
      </c>
      <c r="AE15" s="4" t="s">
        <v>299</v>
      </c>
      <c r="AM15" s="14" t="s">
        <v>492</v>
      </c>
      <c r="AN15" s="11">
        <v>1267</v>
      </c>
      <c r="AS15" t="s">
        <v>78</v>
      </c>
      <c r="AT15" s="6" t="s">
        <v>516</v>
      </c>
      <c r="AU15" s="6" t="s">
        <v>529</v>
      </c>
      <c r="AW15" s="6" t="s">
        <v>532</v>
      </c>
      <c r="BR15" s="9" t="s">
        <v>554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21" x14ac:dyDescent="0.35">
      <c r="A16">
        <v>15</v>
      </c>
      <c r="B16" s="5" t="s">
        <v>300</v>
      </c>
      <c r="C16" s="5" t="s">
        <v>301</v>
      </c>
      <c r="D16" s="5" t="s">
        <v>302</v>
      </c>
      <c r="H16" t="s">
        <v>93</v>
      </c>
      <c r="I16" s="7">
        <v>15</v>
      </c>
      <c r="J16" s="9" t="s">
        <v>370</v>
      </c>
      <c r="K16" t="s">
        <v>73</v>
      </c>
      <c r="L16" t="s">
        <v>74</v>
      </c>
      <c r="M16" t="s">
        <v>242</v>
      </c>
      <c r="N16" s="6" t="s">
        <v>397</v>
      </c>
      <c r="O16" s="4"/>
      <c r="P16" s="11">
        <v>8104193746</v>
      </c>
      <c r="R16" s="4" t="s">
        <v>422</v>
      </c>
      <c r="S16" s="4" t="s">
        <v>301</v>
      </c>
      <c r="U16" s="4" t="s">
        <v>302</v>
      </c>
      <c r="V16" s="11">
        <v>8104193746</v>
      </c>
      <c r="AC16" s="13" t="s">
        <v>459</v>
      </c>
      <c r="AE16" s="4" t="s">
        <v>302</v>
      </c>
      <c r="AM16" s="14" t="s">
        <v>493</v>
      </c>
      <c r="AN16" s="11">
        <v>1537</v>
      </c>
      <c r="AS16" t="s">
        <v>78</v>
      </c>
      <c r="AT16" s="6" t="s">
        <v>515</v>
      </c>
      <c r="AU16" s="6" t="s">
        <v>529</v>
      </c>
      <c r="AW16" s="6" t="s">
        <v>542</v>
      </c>
      <c r="BR16" s="9" t="s">
        <v>560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21" x14ac:dyDescent="0.35">
      <c r="A17">
        <v>16</v>
      </c>
      <c r="B17" s="5" t="s">
        <v>303</v>
      </c>
      <c r="C17" s="5" t="s">
        <v>304</v>
      </c>
      <c r="D17" s="5" t="s">
        <v>305</v>
      </c>
      <c r="H17" t="s">
        <v>93</v>
      </c>
      <c r="I17" s="7">
        <v>16</v>
      </c>
      <c r="J17" s="9" t="s">
        <v>371</v>
      </c>
      <c r="K17" t="s">
        <v>73</v>
      </c>
      <c r="L17" t="s">
        <v>74</v>
      </c>
      <c r="N17" s="6" t="s">
        <v>400</v>
      </c>
      <c r="O17" s="4"/>
      <c r="P17" s="11">
        <v>9922629440</v>
      </c>
      <c r="R17" s="4" t="s">
        <v>423</v>
      </c>
      <c r="S17" s="4" t="s">
        <v>304</v>
      </c>
      <c r="U17" s="4" t="s">
        <v>305</v>
      </c>
      <c r="V17" s="11">
        <v>9922629440</v>
      </c>
      <c r="AC17" s="13" t="s">
        <v>460</v>
      </c>
      <c r="AE17" s="4" t="s">
        <v>305</v>
      </c>
      <c r="AM17" s="6" t="s">
        <v>494</v>
      </c>
      <c r="AN17" s="11">
        <v>1517</v>
      </c>
      <c r="AS17" t="s">
        <v>78</v>
      </c>
      <c r="AT17" s="6" t="s">
        <v>519</v>
      </c>
      <c r="AU17" s="6" t="s">
        <v>529</v>
      </c>
      <c r="AW17" s="6" t="s">
        <v>532</v>
      </c>
      <c r="BR17" s="9" t="s">
        <v>561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21" x14ac:dyDescent="0.35">
      <c r="A18">
        <v>17</v>
      </c>
      <c r="B18" s="5" t="s">
        <v>306</v>
      </c>
      <c r="C18" s="5" t="s">
        <v>307</v>
      </c>
      <c r="D18" s="5" t="s">
        <v>308</v>
      </c>
      <c r="H18" t="s">
        <v>93</v>
      </c>
      <c r="I18" s="7">
        <v>17</v>
      </c>
      <c r="J18" s="9" t="s">
        <v>372</v>
      </c>
      <c r="K18" t="s">
        <v>73</v>
      </c>
      <c r="L18" t="s">
        <v>74</v>
      </c>
      <c r="N18" s="6" t="s">
        <v>401</v>
      </c>
      <c r="O18" s="4"/>
      <c r="P18" s="11">
        <v>9322930704</v>
      </c>
      <c r="R18" s="4" t="s">
        <v>424</v>
      </c>
      <c r="S18" s="4" t="s">
        <v>307</v>
      </c>
      <c r="U18" s="4" t="s">
        <v>308</v>
      </c>
      <c r="V18" s="11">
        <v>9322930704</v>
      </c>
      <c r="AC18" s="13" t="s">
        <v>461</v>
      </c>
      <c r="AE18" s="4" t="s">
        <v>308</v>
      </c>
      <c r="AM18" s="14" t="s">
        <v>495</v>
      </c>
      <c r="AN18" s="11">
        <v>1657</v>
      </c>
      <c r="AS18" t="s">
        <v>78</v>
      </c>
      <c r="AT18" s="6" t="s">
        <v>520</v>
      </c>
      <c r="AU18" s="6" t="s">
        <v>529</v>
      </c>
      <c r="AW18" s="6" t="s">
        <v>543</v>
      </c>
      <c r="BR18" s="9" t="s">
        <v>562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21" x14ac:dyDescent="0.35">
      <c r="A19">
        <v>18</v>
      </c>
      <c r="B19" s="5" t="s">
        <v>309</v>
      </c>
      <c r="C19" s="5" t="s">
        <v>310</v>
      </c>
      <c r="D19" s="5" t="s">
        <v>311</v>
      </c>
      <c r="H19" t="s">
        <v>93</v>
      </c>
      <c r="I19" s="7">
        <v>18</v>
      </c>
      <c r="J19" s="9" t="s">
        <v>373</v>
      </c>
      <c r="K19" t="s">
        <v>73</v>
      </c>
      <c r="L19" t="s">
        <v>74</v>
      </c>
      <c r="N19" s="6" t="s">
        <v>401</v>
      </c>
      <c r="O19" s="4"/>
      <c r="P19" s="11">
        <v>9595254990</v>
      </c>
      <c r="R19" s="4" t="s">
        <v>425</v>
      </c>
      <c r="S19" s="4" t="s">
        <v>310</v>
      </c>
      <c r="U19" s="4" t="s">
        <v>311</v>
      </c>
      <c r="V19" s="11">
        <v>9595254990</v>
      </c>
      <c r="AC19" s="13" t="s">
        <v>462</v>
      </c>
      <c r="AE19" s="4" t="s">
        <v>311</v>
      </c>
      <c r="AM19" s="14" t="s">
        <v>496</v>
      </c>
      <c r="AN19" s="11">
        <v>1263</v>
      </c>
      <c r="AS19" t="s">
        <v>78</v>
      </c>
      <c r="AT19" s="6" t="s">
        <v>521</v>
      </c>
      <c r="AU19" s="6" t="s">
        <v>530</v>
      </c>
      <c r="AW19" s="6" t="s">
        <v>532</v>
      </c>
      <c r="BR19" s="9" t="s">
        <v>554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21" x14ac:dyDescent="0.35">
      <c r="A20">
        <v>19</v>
      </c>
      <c r="B20" s="5" t="s">
        <v>312</v>
      </c>
      <c r="C20" s="5" t="s">
        <v>313</v>
      </c>
      <c r="D20" s="5" t="s">
        <v>311</v>
      </c>
      <c r="H20" t="s">
        <v>93</v>
      </c>
      <c r="I20" s="7">
        <v>19</v>
      </c>
      <c r="J20" s="9" t="s">
        <v>374</v>
      </c>
      <c r="K20" t="s">
        <v>73</v>
      </c>
      <c r="L20" t="s">
        <v>146</v>
      </c>
      <c r="N20" s="6" t="s">
        <v>402</v>
      </c>
      <c r="O20" s="4"/>
      <c r="P20" s="11">
        <v>9049721008</v>
      </c>
      <c r="R20" s="4" t="s">
        <v>426</v>
      </c>
      <c r="S20" s="4" t="s">
        <v>313</v>
      </c>
      <c r="U20" s="4" t="s">
        <v>311</v>
      </c>
      <c r="V20" s="11">
        <v>9049721008</v>
      </c>
      <c r="AC20" s="13" t="s">
        <v>463</v>
      </c>
      <c r="AE20" s="4" t="s">
        <v>311</v>
      </c>
      <c r="AM20" s="14" t="s">
        <v>497</v>
      </c>
      <c r="AN20" s="11">
        <v>1268</v>
      </c>
      <c r="AS20" t="s">
        <v>78</v>
      </c>
      <c r="AT20" s="6" t="s">
        <v>515</v>
      </c>
      <c r="AU20" s="6" t="s">
        <v>529</v>
      </c>
      <c r="AW20" s="6" t="s">
        <v>544</v>
      </c>
      <c r="BR20" s="9" t="s">
        <v>554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21" x14ac:dyDescent="0.35">
      <c r="A21">
        <v>20</v>
      </c>
      <c r="B21" s="5" t="s">
        <v>314</v>
      </c>
      <c r="C21" s="5" t="s">
        <v>315</v>
      </c>
      <c r="D21" s="5" t="s">
        <v>316</v>
      </c>
      <c r="H21" t="s">
        <v>93</v>
      </c>
      <c r="I21" s="7">
        <v>20</v>
      </c>
      <c r="J21" s="9" t="s">
        <v>375</v>
      </c>
      <c r="K21" t="s">
        <v>73</v>
      </c>
      <c r="L21" t="s">
        <v>74</v>
      </c>
      <c r="N21" s="6" t="s">
        <v>401</v>
      </c>
      <c r="O21" s="4"/>
      <c r="P21" s="11">
        <v>9049809565</v>
      </c>
      <c r="R21" s="4" t="s">
        <v>427</v>
      </c>
      <c r="S21" s="4" t="s">
        <v>315</v>
      </c>
      <c r="U21" s="4" t="s">
        <v>316</v>
      </c>
      <c r="V21" s="11">
        <v>9049809565</v>
      </c>
      <c r="AC21" s="13" t="s">
        <v>464</v>
      </c>
      <c r="AE21" s="4" t="s">
        <v>316</v>
      </c>
      <c r="AM21" s="6" t="s">
        <v>498</v>
      </c>
      <c r="AN21" s="11">
        <v>1730</v>
      </c>
      <c r="AS21" t="s">
        <v>78</v>
      </c>
      <c r="AT21" s="6" t="s">
        <v>522</v>
      </c>
      <c r="AU21" s="6" t="s">
        <v>529</v>
      </c>
      <c r="AW21" s="6" t="s">
        <v>545</v>
      </c>
      <c r="BR21" s="9" t="s">
        <v>563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21" x14ac:dyDescent="0.35">
      <c r="A22">
        <v>21</v>
      </c>
      <c r="B22" s="5" t="s">
        <v>282</v>
      </c>
      <c r="C22" s="5" t="s">
        <v>317</v>
      </c>
      <c r="D22" s="5" t="s">
        <v>318</v>
      </c>
      <c r="H22" t="s">
        <v>93</v>
      </c>
      <c r="I22" s="7">
        <v>22</v>
      </c>
      <c r="J22" s="9" t="s">
        <v>376</v>
      </c>
      <c r="K22" t="s">
        <v>73</v>
      </c>
      <c r="L22" t="s">
        <v>74</v>
      </c>
      <c r="N22" s="6" t="s">
        <v>401</v>
      </c>
      <c r="O22" s="4"/>
      <c r="P22" s="11">
        <v>8788951800</v>
      </c>
      <c r="R22" s="4" t="s">
        <v>428</v>
      </c>
      <c r="S22" s="4" t="s">
        <v>317</v>
      </c>
      <c r="U22" s="4" t="s">
        <v>318</v>
      </c>
      <c r="V22" s="11">
        <v>8788951800</v>
      </c>
      <c r="AC22" s="13" t="s">
        <v>465</v>
      </c>
      <c r="AE22" s="4" t="s">
        <v>318</v>
      </c>
      <c r="AM22" s="14" t="s">
        <v>499</v>
      </c>
      <c r="AN22" s="11">
        <v>1732</v>
      </c>
      <c r="AS22" t="s">
        <v>78</v>
      </c>
      <c r="AT22" s="6" t="s">
        <v>519</v>
      </c>
      <c r="AU22" s="6" t="s">
        <v>529</v>
      </c>
      <c r="AW22" s="6" t="s">
        <v>532</v>
      </c>
      <c r="BR22" s="9" t="s">
        <v>563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21" x14ac:dyDescent="0.35">
      <c r="A23">
        <v>22</v>
      </c>
      <c r="B23" s="5" t="s">
        <v>319</v>
      </c>
      <c r="C23" s="5" t="s">
        <v>320</v>
      </c>
      <c r="D23" s="5" t="s">
        <v>321</v>
      </c>
      <c r="H23" t="s">
        <v>93</v>
      </c>
      <c r="I23" s="7">
        <v>21</v>
      </c>
      <c r="J23" s="9" t="s">
        <v>377</v>
      </c>
      <c r="K23" t="s">
        <v>73</v>
      </c>
      <c r="L23" t="s">
        <v>74</v>
      </c>
      <c r="N23" s="6" t="s">
        <v>394</v>
      </c>
      <c r="O23" s="4"/>
      <c r="P23" s="11">
        <v>9922347014</v>
      </c>
      <c r="R23" s="4" t="s">
        <v>429</v>
      </c>
      <c r="S23" s="4" t="s">
        <v>320</v>
      </c>
      <c r="U23" s="4" t="s">
        <v>321</v>
      </c>
      <c r="V23" s="11">
        <v>9922347014</v>
      </c>
      <c r="AC23" s="13" t="s">
        <v>466</v>
      </c>
      <c r="AE23" s="4" t="s">
        <v>321</v>
      </c>
      <c r="AM23" s="14" t="s">
        <v>500</v>
      </c>
      <c r="AN23" s="11">
        <v>1654</v>
      </c>
      <c r="AS23" t="s">
        <v>78</v>
      </c>
      <c r="AT23" s="6" t="s">
        <v>523</v>
      </c>
      <c r="AU23" s="6" t="s">
        <v>529</v>
      </c>
      <c r="AW23" s="6" t="s">
        <v>546</v>
      </c>
      <c r="BR23" s="9" t="s">
        <v>562</v>
      </c>
      <c r="XT23" t="s">
        <v>245</v>
      </c>
      <c r="YC23" t="s">
        <v>246</v>
      </c>
      <c r="YG23" t="s">
        <v>247</v>
      </c>
    </row>
    <row r="24" spans="1:657" ht="21" x14ac:dyDescent="0.35">
      <c r="A24">
        <v>23</v>
      </c>
      <c r="B24" s="5" t="s">
        <v>296</v>
      </c>
      <c r="C24" s="5" t="s">
        <v>280</v>
      </c>
      <c r="D24" s="5" t="s">
        <v>322</v>
      </c>
      <c r="H24" t="s">
        <v>93</v>
      </c>
      <c r="I24" s="7">
        <v>23</v>
      </c>
      <c r="J24" s="9" t="s">
        <v>378</v>
      </c>
      <c r="K24" t="s">
        <v>73</v>
      </c>
      <c r="L24" t="s">
        <v>74</v>
      </c>
      <c r="N24" s="6" t="s">
        <v>394</v>
      </c>
      <c r="O24" s="4"/>
      <c r="P24" s="11">
        <v>9922177177</v>
      </c>
      <c r="R24" s="4" t="s">
        <v>430</v>
      </c>
      <c r="S24" s="4" t="s">
        <v>280</v>
      </c>
      <c r="U24" s="4" t="s">
        <v>322</v>
      </c>
      <c r="V24" s="11">
        <v>9922177177</v>
      </c>
      <c r="AC24" s="13" t="s">
        <v>467</v>
      </c>
      <c r="AE24" s="4" t="s">
        <v>322</v>
      </c>
      <c r="AM24" s="14" t="s">
        <v>501</v>
      </c>
      <c r="AN24" s="11">
        <v>1636</v>
      </c>
      <c r="AS24" t="s">
        <v>78</v>
      </c>
      <c r="AT24" s="6" t="s">
        <v>524</v>
      </c>
      <c r="AU24" s="6" t="s">
        <v>529</v>
      </c>
      <c r="AW24" s="6" t="s">
        <v>547</v>
      </c>
      <c r="BR24" s="9" t="s">
        <v>564</v>
      </c>
      <c r="XT24" t="s">
        <v>248</v>
      </c>
      <c r="YC24" t="s">
        <v>249</v>
      </c>
      <c r="YG24" t="s">
        <v>250</v>
      </c>
    </row>
    <row r="25" spans="1:657" ht="21" x14ac:dyDescent="0.25">
      <c r="A25">
        <v>24</v>
      </c>
      <c r="B25" s="5" t="s">
        <v>323</v>
      </c>
      <c r="C25" s="5" t="s">
        <v>324</v>
      </c>
      <c r="D25" s="5" t="s">
        <v>325</v>
      </c>
      <c r="H25" t="s">
        <v>93</v>
      </c>
      <c r="I25" s="7">
        <v>24</v>
      </c>
      <c r="J25" s="9" t="s">
        <v>379</v>
      </c>
      <c r="K25" t="s">
        <v>73</v>
      </c>
      <c r="L25" t="s">
        <v>146</v>
      </c>
      <c r="M25" t="s">
        <v>92</v>
      </c>
      <c r="N25" s="6" t="s">
        <v>403</v>
      </c>
      <c r="O25" s="4"/>
      <c r="P25" s="11">
        <v>8483817737</v>
      </c>
      <c r="R25" s="4" t="s">
        <v>431</v>
      </c>
      <c r="S25" s="4" t="s">
        <v>324</v>
      </c>
      <c r="U25" s="4" t="s">
        <v>325</v>
      </c>
      <c r="V25" s="11">
        <v>8483817737</v>
      </c>
      <c r="AC25" s="4" t="s">
        <v>468</v>
      </c>
      <c r="AE25" s="4" t="s">
        <v>325</v>
      </c>
      <c r="AM25" s="14" t="s">
        <v>502</v>
      </c>
      <c r="AN25" s="11">
        <v>1785</v>
      </c>
      <c r="AS25" t="s">
        <v>78</v>
      </c>
      <c r="AT25" s="6" t="s">
        <v>519</v>
      </c>
      <c r="AU25" s="6" t="s">
        <v>529</v>
      </c>
      <c r="AW25" s="6" t="s">
        <v>532</v>
      </c>
      <c r="BR25" s="9" t="s">
        <v>563</v>
      </c>
      <c r="XT25" t="s">
        <v>251</v>
      </c>
      <c r="YC25" t="s">
        <v>252</v>
      </c>
      <c r="YG25" t="s">
        <v>253</v>
      </c>
    </row>
    <row r="26" spans="1:657" ht="21" x14ac:dyDescent="0.35">
      <c r="A26">
        <v>25</v>
      </c>
      <c r="B26" s="5" t="s">
        <v>326</v>
      </c>
      <c r="C26" s="5" t="s">
        <v>327</v>
      </c>
      <c r="D26" s="5" t="s">
        <v>328</v>
      </c>
      <c r="H26" t="s">
        <v>93</v>
      </c>
      <c r="I26" s="7">
        <v>25</v>
      </c>
      <c r="J26" s="9" t="s">
        <v>380</v>
      </c>
      <c r="K26" t="s">
        <v>73</v>
      </c>
      <c r="L26" t="s">
        <v>146</v>
      </c>
      <c r="M26" t="s">
        <v>92</v>
      </c>
      <c r="N26" s="6" t="s">
        <v>403</v>
      </c>
      <c r="O26" s="4"/>
      <c r="P26" s="11">
        <v>7744967379</v>
      </c>
      <c r="R26" s="4" t="s">
        <v>432</v>
      </c>
      <c r="S26" s="4" t="s">
        <v>327</v>
      </c>
      <c r="U26" s="4" t="s">
        <v>328</v>
      </c>
      <c r="V26" s="11">
        <v>7744967379</v>
      </c>
      <c r="AC26" s="13" t="s">
        <v>469</v>
      </c>
      <c r="AE26" s="4" t="s">
        <v>328</v>
      </c>
      <c r="AM26" s="14" t="s">
        <v>503</v>
      </c>
      <c r="AN26" s="11">
        <v>1784</v>
      </c>
      <c r="AS26" t="s">
        <v>78</v>
      </c>
      <c r="AT26" s="6" t="s">
        <v>519</v>
      </c>
      <c r="AU26" s="6" t="s">
        <v>529</v>
      </c>
      <c r="AW26" s="6" t="s">
        <v>532</v>
      </c>
      <c r="BR26" s="9" t="s">
        <v>563</v>
      </c>
      <c r="XT26" t="s">
        <v>254</v>
      </c>
      <c r="YC26" t="s">
        <v>255</v>
      </c>
      <c r="YG26" t="s">
        <v>256</v>
      </c>
    </row>
    <row r="27" spans="1:657" ht="21" x14ac:dyDescent="0.35">
      <c r="A27">
        <v>26</v>
      </c>
      <c r="B27" s="5" t="s">
        <v>329</v>
      </c>
      <c r="C27" s="5" t="s">
        <v>294</v>
      </c>
      <c r="D27" s="5" t="s">
        <v>330</v>
      </c>
      <c r="H27" t="s">
        <v>93</v>
      </c>
      <c r="I27" s="7">
        <v>26</v>
      </c>
      <c r="J27" s="9" t="s">
        <v>381</v>
      </c>
      <c r="K27" t="s">
        <v>73</v>
      </c>
      <c r="L27" t="s">
        <v>146</v>
      </c>
      <c r="M27" t="s">
        <v>108</v>
      </c>
      <c r="N27" s="6" t="s">
        <v>403</v>
      </c>
      <c r="O27" s="4"/>
      <c r="P27" s="11">
        <v>9850122270</v>
      </c>
      <c r="R27" s="4" t="s">
        <v>433</v>
      </c>
      <c r="S27" s="4" t="s">
        <v>294</v>
      </c>
      <c r="U27" s="4" t="s">
        <v>330</v>
      </c>
      <c r="V27" s="11">
        <v>9850122270</v>
      </c>
      <c r="AC27" s="13" t="s">
        <v>470</v>
      </c>
      <c r="AE27" s="4" t="s">
        <v>330</v>
      </c>
      <c r="AM27" s="14" t="s">
        <v>504</v>
      </c>
      <c r="AN27" s="11">
        <v>1248</v>
      </c>
      <c r="AS27" t="s">
        <v>78</v>
      </c>
      <c r="AT27" s="6" t="s">
        <v>525</v>
      </c>
      <c r="AU27" s="6" t="s">
        <v>529</v>
      </c>
      <c r="AW27" s="6" t="s">
        <v>548</v>
      </c>
      <c r="BR27" s="9" t="s">
        <v>554</v>
      </c>
      <c r="YG27" t="s">
        <v>257</v>
      </c>
    </row>
    <row r="28" spans="1:657" ht="21" x14ac:dyDescent="0.35">
      <c r="A28">
        <v>27</v>
      </c>
      <c r="B28" s="5" t="s">
        <v>331</v>
      </c>
      <c r="C28" s="5" t="s">
        <v>332</v>
      </c>
      <c r="D28" s="5" t="s">
        <v>295</v>
      </c>
      <c r="H28" t="s">
        <v>93</v>
      </c>
      <c r="I28" s="7">
        <v>28</v>
      </c>
      <c r="J28" s="9" t="s">
        <v>382</v>
      </c>
      <c r="K28" t="s">
        <v>89</v>
      </c>
      <c r="L28" t="s">
        <v>74</v>
      </c>
      <c r="M28" t="s">
        <v>108</v>
      </c>
      <c r="N28" s="6" t="s">
        <v>404</v>
      </c>
      <c r="O28" s="4"/>
      <c r="P28" s="11">
        <v>8722702222</v>
      </c>
      <c r="R28" s="4" t="s">
        <v>434</v>
      </c>
      <c r="S28" s="4" t="s">
        <v>332</v>
      </c>
      <c r="U28" s="4" t="s">
        <v>295</v>
      </c>
      <c r="V28" s="11">
        <v>8722702222</v>
      </c>
      <c r="AC28" s="13" t="s">
        <v>471</v>
      </c>
      <c r="AE28" s="4" t="s">
        <v>295</v>
      </c>
      <c r="AM28" s="14" t="s">
        <v>505</v>
      </c>
      <c r="AN28" s="11">
        <v>1247</v>
      </c>
      <c r="AS28" t="s">
        <v>78</v>
      </c>
      <c r="AT28" s="6" t="s">
        <v>526</v>
      </c>
      <c r="AU28" s="6" t="s">
        <v>529</v>
      </c>
      <c r="AW28" s="6" t="s">
        <v>549</v>
      </c>
      <c r="BR28" s="9" t="s">
        <v>554</v>
      </c>
      <c r="YG28" t="s">
        <v>258</v>
      </c>
    </row>
    <row r="29" spans="1:657" ht="21" x14ac:dyDescent="0.35">
      <c r="A29">
        <v>28</v>
      </c>
      <c r="B29" s="5" t="s">
        <v>333</v>
      </c>
      <c r="C29" s="5" t="s">
        <v>334</v>
      </c>
      <c r="D29" s="5" t="s">
        <v>295</v>
      </c>
      <c r="H29" t="s">
        <v>93</v>
      </c>
      <c r="I29" s="7">
        <v>29</v>
      </c>
      <c r="J29" s="9" t="s">
        <v>383</v>
      </c>
      <c r="K29" t="s">
        <v>89</v>
      </c>
      <c r="L29" t="s">
        <v>74</v>
      </c>
      <c r="M29" t="s">
        <v>108</v>
      </c>
      <c r="N29" s="6" t="s">
        <v>405</v>
      </c>
      <c r="O29" s="4"/>
      <c r="P29" s="11">
        <v>9850879413</v>
      </c>
      <c r="R29" s="4" t="s">
        <v>435</v>
      </c>
      <c r="S29" s="4" t="s">
        <v>334</v>
      </c>
      <c r="U29" s="4" t="s">
        <v>295</v>
      </c>
      <c r="V29" s="11">
        <v>9850879413</v>
      </c>
      <c r="AC29" s="13" t="s">
        <v>460</v>
      </c>
      <c r="AE29" s="4" t="s">
        <v>295</v>
      </c>
      <c r="AM29" s="14" t="s">
        <v>506</v>
      </c>
      <c r="AN29" s="11">
        <v>1246</v>
      </c>
      <c r="AS29" t="s">
        <v>78</v>
      </c>
      <c r="AT29" s="6" t="s">
        <v>525</v>
      </c>
      <c r="AU29" s="6" t="s">
        <v>529</v>
      </c>
      <c r="AW29" s="6"/>
      <c r="BR29" s="9" t="s">
        <v>554</v>
      </c>
      <c r="YG29" t="s">
        <v>259</v>
      </c>
    </row>
    <row r="30" spans="1:657" ht="21" x14ac:dyDescent="0.35">
      <c r="A30">
        <v>29</v>
      </c>
      <c r="B30" s="5" t="s">
        <v>335</v>
      </c>
      <c r="C30" s="5" t="s">
        <v>336</v>
      </c>
      <c r="D30" s="5" t="s">
        <v>337</v>
      </c>
      <c r="H30" t="s">
        <v>93</v>
      </c>
      <c r="I30" s="7">
        <v>30</v>
      </c>
      <c r="J30" s="9" t="s">
        <v>384</v>
      </c>
      <c r="K30" t="s">
        <v>89</v>
      </c>
      <c r="L30" t="s">
        <v>74</v>
      </c>
      <c r="N30" s="6" t="s">
        <v>394</v>
      </c>
      <c r="O30" s="4"/>
      <c r="P30" s="11">
        <v>7620388292</v>
      </c>
      <c r="R30" s="4" t="s">
        <v>436</v>
      </c>
      <c r="S30" s="4" t="s">
        <v>336</v>
      </c>
      <c r="U30" s="4" t="s">
        <v>337</v>
      </c>
      <c r="V30" s="11">
        <v>7620388292</v>
      </c>
      <c r="AC30" s="13" t="s">
        <v>463</v>
      </c>
      <c r="AE30" s="4" t="s">
        <v>337</v>
      </c>
      <c r="AM30" s="14" t="s">
        <v>507</v>
      </c>
      <c r="AN30" s="11">
        <v>1265</v>
      </c>
      <c r="AS30" t="s">
        <v>78</v>
      </c>
      <c r="AT30" s="6" t="s">
        <v>519</v>
      </c>
      <c r="AU30" s="6" t="s">
        <v>529</v>
      </c>
      <c r="AW30" s="6" t="s">
        <v>546</v>
      </c>
      <c r="BR30" s="9" t="s">
        <v>554</v>
      </c>
      <c r="YG30" t="s">
        <v>260</v>
      </c>
    </row>
    <row r="31" spans="1:657" ht="21" x14ac:dyDescent="0.35">
      <c r="A31">
        <v>30</v>
      </c>
      <c r="B31" s="5" t="s">
        <v>338</v>
      </c>
      <c r="C31" s="5" t="s">
        <v>339</v>
      </c>
      <c r="D31" s="5" t="s">
        <v>340</v>
      </c>
      <c r="H31" t="s">
        <v>93</v>
      </c>
      <c r="I31" s="7">
        <v>31</v>
      </c>
      <c r="J31" s="9" t="s">
        <v>385</v>
      </c>
      <c r="K31" t="s">
        <v>89</v>
      </c>
      <c r="L31" t="s">
        <v>74</v>
      </c>
      <c r="M31" t="s">
        <v>92</v>
      </c>
      <c r="N31" s="6" t="s">
        <v>406</v>
      </c>
      <c r="O31" s="4"/>
      <c r="P31" s="11">
        <v>7709103489</v>
      </c>
      <c r="R31" s="4" t="s">
        <v>437</v>
      </c>
      <c r="S31" s="4" t="s">
        <v>339</v>
      </c>
      <c r="U31" s="4" t="s">
        <v>340</v>
      </c>
      <c r="V31" s="11">
        <v>7709103489</v>
      </c>
      <c r="AC31" s="13" t="s">
        <v>472</v>
      </c>
      <c r="AE31" s="4" t="s">
        <v>340</v>
      </c>
      <c r="AM31" s="14" t="s">
        <v>508</v>
      </c>
      <c r="AN31" s="11">
        <v>1276</v>
      </c>
      <c r="AS31" t="s">
        <v>78</v>
      </c>
      <c r="AT31" s="6" t="s">
        <v>519</v>
      </c>
      <c r="AU31" s="6" t="s">
        <v>529</v>
      </c>
      <c r="AW31" s="6" t="s">
        <v>516</v>
      </c>
      <c r="BR31" s="9" t="s">
        <v>554</v>
      </c>
      <c r="YG31" t="s">
        <v>261</v>
      </c>
    </row>
    <row r="32" spans="1:657" ht="21" x14ac:dyDescent="0.35">
      <c r="A32">
        <v>31</v>
      </c>
      <c r="B32" s="5" t="s">
        <v>341</v>
      </c>
      <c r="C32" s="5" t="s">
        <v>342</v>
      </c>
      <c r="D32" s="5" t="s">
        <v>343</v>
      </c>
      <c r="H32" t="s">
        <v>93</v>
      </c>
      <c r="I32" s="7">
        <v>32</v>
      </c>
      <c r="J32" s="9" t="s">
        <v>386</v>
      </c>
      <c r="K32" t="s">
        <v>89</v>
      </c>
      <c r="L32" t="s">
        <v>74</v>
      </c>
      <c r="M32" t="s">
        <v>92</v>
      </c>
      <c r="N32" s="6" t="s">
        <v>343</v>
      </c>
      <c r="O32" s="4"/>
      <c r="P32" s="11">
        <v>9309837099</v>
      </c>
      <c r="R32" s="4" t="s">
        <v>438</v>
      </c>
      <c r="S32" s="4" t="s">
        <v>342</v>
      </c>
      <c r="U32" s="4" t="s">
        <v>343</v>
      </c>
      <c r="V32" s="11">
        <v>9309837099</v>
      </c>
      <c r="AC32" s="13" t="s">
        <v>473</v>
      </c>
      <c r="AE32" s="4" t="s">
        <v>343</v>
      </c>
      <c r="AM32" s="14" t="s">
        <v>509</v>
      </c>
      <c r="AN32" s="11">
        <v>1279</v>
      </c>
      <c r="AS32" t="s">
        <v>78</v>
      </c>
      <c r="AT32" s="6" t="s">
        <v>516</v>
      </c>
      <c r="AU32" s="6" t="s">
        <v>529</v>
      </c>
      <c r="AW32" s="6" t="s">
        <v>550</v>
      </c>
      <c r="BR32" s="9" t="s">
        <v>554</v>
      </c>
      <c r="YG32" t="s">
        <v>86</v>
      </c>
    </row>
    <row r="33" spans="1:657" ht="21" x14ac:dyDescent="0.25">
      <c r="A33">
        <v>32</v>
      </c>
      <c r="B33" s="5" t="s">
        <v>331</v>
      </c>
      <c r="C33" s="5" t="s">
        <v>344</v>
      </c>
      <c r="D33" s="5" t="s">
        <v>311</v>
      </c>
      <c r="H33" t="s">
        <v>93</v>
      </c>
      <c r="I33" s="7">
        <v>34</v>
      </c>
      <c r="J33" s="9" t="s">
        <v>387</v>
      </c>
      <c r="K33" t="s">
        <v>89</v>
      </c>
      <c r="L33" t="s">
        <v>74</v>
      </c>
      <c r="N33" s="6" t="s">
        <v>394</v>
      </c>
      <c r="O33" s="4"/>
      <c r="P33" s="11">
        <v>7057606221</v>
      </c>
      <c r="R33" s="4" t="s">
        <v>439</v>
      </c>
      <c r="S33" s="4" t="s">
        <v>344</v>
      </c>
      <c r="U33" s="4" t="s">
        <v>311</v>
      </c>
      <c r="V33" s="11">
        <v>7057606221</v>
      </c>
      <c r="AC33" s="4" t="s">
        <v>474</v>
      </c>
      <c r="AE33" s="4" t="s">
        <v>311</v>
      </c>
      <c r="AM33" s="14" t="s">
        <v>510</v>
      </c>
      <c r="AN33" s="11">
        <v>1877</v>
      </c>
      <c r="AS33" t="s">
        <v>78</v>
      </c>
      <c r="AT33" s="6" t="s">
        <v>515</v>
      </c>
      <c r="AU33" s="6" t="s">
        <v>529</v>
      </c>
      <c r="AW33" s="6" t="s">
        <v>543</v>
      </c>
      <c r="BR33" s="9" t="s">
        <v>565</v>
      </c>
      <c r="YG33" t="s">
        <v>123</v>
      </c>
    </row>
    <row r="34" spans="1:657" ht="21" x14ac:dyDescent="0.25">
      <c r="A34">
        <v>33</v>
      </c>
      <c r="B34" s="5" t="s">
        <v>345</v>
      </c>
      <c r="C34" s="5" t="s">
        <v>346</v>
      </c>
      <c r="D34" s="5" t="s">
        <v>311</v>
      </c>
      <c r="H34" t="s">
        <v>93</v>
      </c>
      <c r="I34" s="7">
        <v>35</v>
      </c>
      <c r="J34" s="9" t="s">
        <v>388</v>
      </c>
      <c r="K34" t="s">
        <v>89</v>
      </c>
      <c r="L34" t="s">
        <v>74</v>
      </c>
      <c r="N34" s="6" t="s">
        <v>394</v>
      </c>
      <c r="O34" s="4"/>
      <c r="P34" s="11">
        <v>7756954567</v>
      </c>
      <c r="R34" s="4" t="s">
        <v>440</v>
      </c>
      <c r="S34" s="4" t="s">
        <v>346</v>
      </c>
      <c r="U34" s="4" t="s">
        <v>311</v>
      </c>
      <c r="V34" s="11">
        <v>7756954567</v>
      </c>
      <c r="AC34" s="4" t="s">
        <v>457</v>
      </c>
      <c r="AE34" s="4" t="s">
        <v>311</v>
      </c>
      <c r="AM34" s="14" t="s">
        <v>511</v>
      </c>
      <c r="AN34" s="11">
        <v>1841</v>
      </c>
      <c r="AS34" t="s">
        <v>78</v>
      </c>
      <c r="AT34" s="6" t="s">
        <v>515</v>
      </c>
      <c r="AU34" s="6" t="s">
        <v>529</v>
      </c>
      <c r="AW34" s="6" t="s">
        <v>551</v>
      </c>
      <c r="BR34" s="9" t="s">
        <v>566</v>
      </c>
    </row>
    <row r="35" spans="1:657" ht="21" x14ac:dyDescent="0.35">
      <c r="A35">
        <v>34</v>
      </c>
      <c r="B35" s="5" t="s">
        <v>347</v>
      </c>
      <c r="C35" s="5" t="s">
        <v>348</v>
      </c>
      <c r="D35" s="5" t="s">
        <v>311</v>
      </c>
      <c r="H35" t="s">
        <v>93</v>
      </c>
      <c r="I35" s="7">
        <v>36</v>
      </c>
      <c r="J35" s="9" t="s">
        <v>389</v>
      </c>
      <c r="K35" t="s">
        <v>89</v>
      </c>
      <c r="L35" t="s">
        <v>74</v>
      </c>
      <c r="N35" s="6" t="s">
        <v>401</v>
      </c>
      <c r="O35" s="4"/>
      <c r="P35" s="11">
        <v>7020743955</v>
      </c>
      <c r="R35" s="4" t="s">
        <v>441</v>
      </c>
      <c r="S35" s="4" t="s">
        <v>348</v>
      </c>
      <c r="U35" s="4" t="s">
        <v>311</v>
      </c>
      <c r="V35" s="11">
        <v>7020743955</v>
      </c>
      <c r="AC35" s="13" t="s">
        <v>475</v>
      </c>
      <c r="AE35" s="4" t="s">
        <v>311</v>
      </c>
      <c r="AM35" s="14" t="s">
        <v>512</v>
      </c>
      <c r="AN35" s="11">
        <v>1321</v>
      </c>
      <c r="AS35" t="s">
        <v>78</v>
      </c>
      <c r="AT35" s="6" t="s">
        <v>516</v>
      </c>
      <c r="AU35" s="6" t="s">
        <v>529</v>
      </c>
      <c r="AW35" s="6" t="s">
        <v>532</v>
      </c>
      <c r="BR35" s="9" t="s">
        <v>567</v>
      </c>
    </row>
    <row r="36" spans="1:657" ht="21" x14ac:dyDescent="0.35">
      <c r="A36">
        <v>35</v>
      </c>
      <c r="B36" s="5" t="s">
        <v>349</v>
      </c>
      <c r="C36" s="5" t="s">
        <v>350</v>
      </c>
      <c r="D36" s="5" t="s">
        <v>351</v>
      </c>
      <c r="H36" t="s">
        <v>93</v>
      </c>
      <c r="I36" s="7">
        <v>27</v>
      </c>
      <c r="J36" s="9" t="s">
        <v>390</v>
      </c>
      <c r="K36" t="s">
        <v>89</v>
      </c>
      <c r="L36" t="s">
        <v>74</v>
      </c>
      <c r="N36" s="6" t="s">
        <v>407</v>
      </c>
      <c r="O36" s="4"/>
      <c r="P36" s="11">
        <v>9764118337</v>
      </c>
      <c r="R36" s="4" t="s">
        <v>442</v>
      </c>
      <c r="S36" s="4" t="s">
        <v>350</v>
      </c>
      <c r="U36" s="4" t="s">
        <v>351</v>
      </c>
      <c r="V36" s="11">
        <v>9764118337</v>
      </c>
      <c r="AC36" s="13" t="s">
        <v>476</v>
      </c>
      <c r="AE36" s="4" t="s">
        <v>351</v>
      </c>
      <c r="AM36" s="6"/>
      <c r="AN36" s="11">
        <v>1929</v>
      </c>
      <c r="AS36" t="s">
        <v>78</v>
      </c>
      <c r="AT36" s="6" t="s">
        <v>516</v>
      </c>
      <c r="AU36" s="6" t="s">
        <v>529</v>
      </c>
      <c r="AW36" s="6" t="s">
        <v>552</v>
      </c>
      <c r="BR36" s="9" t="s">
        <v>568</v>
      </c>
    </row>
    <row r="37" spans="1:657" ht="21" x14ac:dyDescent="0.25">
      <c r="A37">
        <v>36</v>
      </c>
      <c r="B37" s="5" t="s">
        <v>331</v>
      </c>
      <c r="C37" s="5" t="s">
        <v>352</v>
      </c>
      <c r="D37" s="5" t="s">
        <v>311</v>
      </c>
      <c r="H37" t="s">
        <v>93</v>
      </c>
      <c r="I37" s="7">
        <v>33</v>
      </c>
      <c r="J37" s="9" t="s">
        <v>391</v>
      </c>
      <c r="K37" t="s">
        <v>89</v>
      </c>
      <c r="L37" t="s">
        <v>74</v>
      </c>
      <c r="N37" s="6" t="s">
        <v>394</v>
      </c>
      <c r="O37" s="4"/>
      <c r="P37" s="11">
        <v>8554968559</v>
      </c>
      <c r="R37" s="4" t="s">
        <v>443</v>
      </c>
      <c r="S37" s="4" t="s">
        <v>352</v>
      </c>
      <c r="U37" s="4" t="s">
        <v>311</v>
      </c>
      <c r="V37" s="11">
        <v>8554968559</v>
      </c>
      <c r="AC37" s="4" t="s">
        <v>477</v>
      </c>
      <c r="AE37" s="4" t="s">
        <v>311</v>
      </c>
      <c r="AM37" s="14" t="s">
        <v>513</v>
      </c>
      <c r="AN37" s="11">
        <v>2046</v>
      </c>
      <c r="AS37" t="s">
        <v>78</v>
      </c>
      <c r="AT37" s="6" t="s">
        <v>515</v>
      </c>
      <c r="AU37" s="6" t="s">
        <v>529</v>
      </c>
      <c r="AW37" s="6" t="s">
        <v>532</v>
      </c>
      <c r="BR37" s="9" t="s">
        <v>569</v>
      </c>
    </row>
    <row r="38" spans="1:657" ht="21" x14ac:dyDescent="0.25">
      <c r="A38">
        <v>37</v>
      </c>
      <c r="B38" s="5" t="s">
        <v>353</v>
      </c>
      <c r="C38" s="5" t="s">
        <v>354</v>
      </c>
      <c r="D38" s="5" t="s">
        <v>355</v>
      </c>
      <c r="H38" t="s">
        <v>93</v>
      </c>
      <c r="I38" s="7">
        <v>37</v>
      </c>
      <c r="J38" s="9" t="s">
        <v>382</v>
      </c>
      <c r="K38" t="s">
        <v>73</v>
      </c>
      <c r="L38" t="s">
        <v>74</v>
      </c>
      <c r="N38" s="6" t="s">
        <v>394</v>
      </c>
      <c r="O38" s="6"/>
      <c r="P38" s="11">
        <v>9529485363</v>
      </c>
      <c r="R38" s="4" t="s">
        <v>444</v>
      </c>
      <c r="S38" s="4" t="s">
        <v>354</v>
      </c>
      <c r="U38" s="4" t="s">
        <v>355</v>
      </c>
      <c r="V38" s="11">
        <v>9529485363</v>
      </c>
      <c r="AC38" s="4" t="s">
        <v>478</v>
      </c>
      <c r="AE38" s="4" t="s">
        <v>355</v>
      </c>
      <c r="AS38" t="s">
        <v>78</v>
      </c>
      <c r="AT38" s="6" t="s">
        <v>516</v>
      </c>
      <c r="AU38" s="6" t="s">
        <v>529</v>
      </c>
      <c r="AW38" s="6" t="s">
        <v>553</v>
      </c>
      <c r="BR38" s="9" t="s">
        <v>570</v>
      </c>
      <c r="BT38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7" sqref="A1:AY1" name="p334e08c00118f17cb6ee99034385fa1d"/>
  </protectedRanges>
  <dataValidations xWindow="467" yWindow="325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ignoredErrors>
    <ignoredError sqref="R2:R38 AM2:AM3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2024M10B</dc:title>
  <dc:subject>Spreadsheet export</dc:subject>
  <dc:creator>VidyaLekha</dc:creator>
  <cp:keywords>VidyaLekha, excel, export</cp:keywords>
  <dc:description>Use this template to upload students data in bulk for the standard :2024M10B.</dc:description>
  <cp:lastModifiedBy>user7</cp:lastModifiedBy>
  <dcterms:created xsi:type="dcterms:W3CDTF">2024-07-16T11:16:46Z</dcterms:created>
  <dcterms:modified xsi:type="dcterms:W3CDTF">2024-07-16T11:28:48Z</dcterms:modified>
  <cp:category>Excel</cp:category>
</cp:coreProperties>
</file>