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OneDrive\Desktop\"/>
    </mc:Choice>
  </mc:AlternateContent>
  <xr:revisionPtr revIDLastSave="0" documentId="13_ncr:1_{94164705-ED0F-410F-9D2F-FF83D34ABC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05B" sheetId="1" r:id="rId1"/>
  </sheets>
  <definedNames>
    <definedName name="blood_group">'2025M05B'!$YA$1:$YA$8</definedName>
    <definedName name="boarding_type">'2025M05B'!$XW$1:$XW$5</definedName>
    <definedName name="class_id">'2025M05B'!$XV$2</definedName>
    <definedName name="consession_category">'2025M05B'!$XU$1:$XU$7</definedName>
    <definedName name="disability">'2025M05B'!$YC$1:$YC$26</definedName>
    <definedName name="edu_qual_degree">'2025M05B'!$YG$1:$YG$33</definedName>
    <definedName name="gender">'2025M05B'!$XR$1:$XR$2</definedName>
    <definedName name="income_bracket">'2025M05B'!$YH$1:$YH$9</definedName>
    <definedName name="language">'2025M05B'!$YB$1:$YB$18</definedName>
    <definedName name="nationality">'2025M05B'!$XZ$1:$XZ$2</definedName>
    <definedName name="occupation">'2025M05B'!$YF$1:$YF$22</definedName>
    <definedName name="prev_school_board">'2025M05B'!$YD$1:$YD$10</definedName>
    <definedName name="relation">'2025M05B'!$YE$1:$YE$7</definedName>
    <definedName name="religion">'2025M05B'!$XS$1:$XS$14</definedName>
    <definedName name="rte_category">'2025M05B'!$XY$1:$XY$4</definedName>
    <definedName name="std_list">'2025M05B'!$YK$1:$YK$6</definedName>
    <definedName name="student_category">'2025M05B'!$XT$1:$XT$26</definedName>
    <definedName name="yesno">'2025M05B'!$YL$1:$YL$2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<sst xmlns="http://schemas.openxmlformats.org/spreadsheetml/2006/main" count="945" uniqueCount="608">
  <si>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</si>
  <si>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</si>
  <si>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</si>
  <si>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</si>
  <si>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</si>
  <si>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</si>
  <si>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</si>
  <si>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</si>
  <si>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</si>
  <si>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</si>
  <si>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</si>
  <si>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</si>
  <si>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</si>
  <si>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</si>
  <si>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</si>
  <si>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</si>
  <si>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</si>
  <si>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</si>
  <si>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</si>
  <si>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</si>
  <si>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</si>
  <si>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</si>
  <si>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</si>
  <si>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</si>
  <si>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</si>
  <si>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</si>
  <si>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</si>
  <si>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</si>
  <si>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</si>
  <si>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</si>
  <si>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</si>
  <si>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</si>
  <si>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</si>
  <si>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</si>
  <si>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</si>
  <si>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</si>
  <si>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</si>
  <si>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</si>
  <si>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</si>
  <si>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</si>
  <si>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</si>
  <si>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</si>
  <si>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</si>
  <si>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</si>
  <si>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</si>
  <si>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</si>
  <si>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</si>
  <si>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</si>
  <si>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</si>
  <si>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</si>
  <si>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</si>
  <si>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</si>
  <si>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</si>
  <si>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</si>
  <si>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</si>
  <si>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</si>
  <si>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</si>
  <si>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</si>
  <si>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</si>
  <si>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</si>
  <si>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</si>
  <si>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</si>
  <si>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</si>
  <si>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</si>
  <si>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</si>
  <si>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</si>
  <si>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</si>
  <si>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</si>
  <si>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</si>
  <si>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</si>
  <si>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</si>
  <si>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</si>
  <si>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</si>
  <si>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</si>
  <si>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</si>
  <si>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</si>
  <si>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</si>
  <si>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</si>
  <si>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</si>
  <si>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</si>
  <si>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</si>
  <si>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</si>
  <si>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</si>
  <si>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</si>
  <si>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</si>
  <si>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</si>
  <si>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</si>
  <si>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</si>
  <si>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</si>
  <si>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</si>
  <si>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</si>
  <si>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</si>
  <si>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</si>
  <si>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</si>
  <si>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</si>
  <si>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</si>
  <si>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</si>
  <si>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</si>
  <si>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LINGAYAT</t>
  </si>
  <si>
    <t>BC</t>
  </si>
  <si>
    <t>OBC</t>
  </si>
  <si>
    <t>2025M05B</t>
  </si>
  <si>
    <t>Residential</t>
  </si>
  <si>
    <t>Weaker Section</t>
  </si>
  <si>
    <t>Foreign National</t>
  </si>
  <si>
    <t>O-</t>
  </si>
  <si>
    <t>GUJARATI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</si>
  <si>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</si>
  <si>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</si>
  <si>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</si>
  <si>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</si>
  <si>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</si>
  <si>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</si>
  <si>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</si>
  <si>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</si>
  <si>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Muslim</t>
  </si>
  <si>
    <t>SC</t>
  </si>
  <si>
    <t>Day Boarding</t>
  </si>
  <si>
    <t>Below Poverty Line</t>
  </si>
  <si>
    <t>A+</t>
  </si>
  <si>
    <t>Hindi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</si>
  <si>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</si>
  <si>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</si>
  <si>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</si>
  <si>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</si>
  <si>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</si>
  <si>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</si>
  <si>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</si>
  <si>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Sikh</t>
  </si>
  <si>
    <t>EMP</t>
  </si>
  <si>
    <t>Week End Boarding</t>
  </si>
  <si>
    <t>Other</t>
  </si>
  <si>
    <t>A-</t>
  </si>
  <si>
    <t>Marathi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</si>
  <si>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</si>
  <si>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</si>
  <si>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</si>
  <si>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</si>
  <si>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</si>
  <si>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</si>
  <si>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</si>
  <si>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Christian</t>
  </si>
  <si>
    <t>ST</t>
  </si>
  <si>
    <t>GOVT</t>
  </si>
  <si>
    <t>Hostel</t>
  </si>
  <si>
    <t>B+</t>
  </si>
  <si>
    <t>Tamil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</si>
  <si>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</si>
  <si>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</si>
  <si>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</si>
  <si>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</si>
  <si>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</si>
  <si>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</si>
  <si>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</si>
  <si>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Buddhism</t>
  </si>
  <si>
    <t>NC</t>
  </si>
  <si>
    <t>FOREIGN</t>
  </si>
  <si>
    <t>B-</t>
  </si>
  <si>
    <t>Telgu</t>
  </si>
  <si>
    <t>CC: Coaching Class</t>
  </si>
  <si>
    <t>Friend</t>
  </si>
  <si>
    <t>Agriculture</t>
  </si>
  <si>
    <t>DIPLOMA</t>
  </si>
  <si>
    <t>15-20 Lakh</t>
  </si>
  <si>
    <t>Jain</t>
  </si>
  <si>
    <t>NT</t>
  </si>
  <si>
    <t>OTHER</t>
  </si>
  <si>
    <t>AB+</t>
  </si>
  <si>
    <t>Kannada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</si>
  <si>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</si>
  <si>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</si>
  <si>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</si>
  <si>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</si>
  <si>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</si>
  <si>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EBC</t>
  </si>
  <si>
    <t>AB-</t>
  </si>
  <si>
    <t>Malayalam</t>
  </si>
  <si>
    <t>Speech and Language Disability</t>
  </si>
  <si>
    <t>ENGG:Engineering Degree</t>
  </si>
  <si>
    <t>House wife</t>
  </si>
  <si>
    <t>BAMS</t>
  </si>
  <si>
    <t>30-50 Lakh</t>
  </si>
  <si>
    <t>PARSI</t>
  </si>
  <si>
    <t>Urdu</t>
  </si>
  <si>
    <t xml:space="preserve">Mental  Illness </t>
  </si>
  <si>
    <t>MEDICAL: Medical Degree</t>
  </si>
  <si>
    <t>Advocate</t>
  </si>
  <si>
    <t>BE</t>
  </si>
  <si>
    <t>Above 50</t>
  </si>
  <si>
    <t>Islam</t>
  </si>
  <si>
    <t>ORG</t>
  </si>
  <si>
    <t>Marwadi</t>
  </si>
  <si>
    <t>Specific Learning Disability</t>
  </si>
  <si>
    <t>HSC: Higher Secondary Certificate</t>
  </si>
  <si>
    <t>Army</t>
  </si>
  <si>
    <t>BSC</t>
  </si>
  <si>
    <t>Musalman</t>
  </si>
  <si>
    <t>Kokani</t>
  </si>
  <si>
    <t>Cerebral Palsy</t>
  </si>
  <si>
    <t>C.R.P.F</t>
  </si>
  <si>
    <t>MSC</t>
  </si>
  <si>
    <t>Hinduism</t>
  </si>
  <si>
    <t>SBC</t>
  </si>
  <si>
    <t>Konkani</t>
  </si>
  <si>
    <t>Autism Spectrum Disorder</t>
  </si>
  <si>
    <t>Doctor</t>
  </si>
  <si>
    <t>BA</t>
  </si>
  <si>
    <t>Jainism</t>
  </si>
  <si>
    <t>Khasi</t>
  </si>
  <si>
    <t>Multiple Disabilities including Deaf Blindness</t>
  </si>
  <si>
    <t>Driver</t>
  </si>
  <si>
    <t>MA</t>
  </si>
  <si>
    <t>Sindhi</t>
  </si>
  <si>
    <t>Pnar</t>
  </si>
  <si>
    <t>Visual Impairment (Low-vision)</t>
  </si>
  <si>
    <t>KSRTC</t>
  </si>
  <si>
    <t>BCOM</t>
  </si>
  <si>
    <t>Category 1</t>
  </si>
  <si>
    <t>Rajasthani</t>
  </si>
  <si>
    <t>Loco motor impairment</t>
  </si>
  <si>
    <t>Lecturer</t>
  </si>
  <si>
    <t>MCOM</t>
  </si>
  <si>
    <t>Category 2A</t>
  </si>
  <si>
    <t>Others</t>
  </si>
  <si>
    <t>Dwarfism</t>
  </si>
  <si>
    <t>Teacher</t>
  </si>
  <si>
    <t>MCA</t>
  </si>
  <si>
    <t>Category 2B</t>
  </si>
  <si>
    <t>Odiya</t>
  </si>
  <si>
    <t>Muscular Dystrophy</t>
  </si>
  <si>
    <t>Contractor</t>
  </si>
  <si>
    <t>MBA</t>
  </si>
  <si>
    <t>Category 3A</t>
  </si>
  <si>
    <t>BENGALI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</si>
  <si>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</si>
  <si>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</si>
  <si>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</si>
  <si>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</si>
  <si>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</si>
  <si>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</si>
  <si>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</si>
  <si>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</si>
  <si>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</si>
  <si>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</si>
  <si>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</si>
  <si>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</si>
  <si>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</si>
  <si>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</si>
  <si>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</si>
  <si>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</si>
  <si>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</si>
  <si>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</si>
  <si>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</si>
  <si>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</si>
  <si>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</si>
  <si>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</si>
  <si>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</si>
  <si>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</si>
  <si>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</si>
  <si>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</si>
  <si>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</si>
  <si>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</si>
  <si>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</si>
  <si>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</si>
  <si>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</si>
  <si>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</si>
  <si>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</si>
  <si>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</si>
  <si>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</si>
  <si>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SANIDHYA</t>
  </si>
  <si>
    <t>SACHIN</t>
  </si>
  <si>
    <t>BHOSALE</t>
  </si>
  <si>
    <t>ANVEET</t>
  </si>
  <si>
    <t>RAHUL</t>
  </si>
  <si>
    <t>CHAVAN</t>
  </si>
  <si>
    <t>ARVINDKUMAR</t>
  </si>
  <si>
    <t>DAYARAM</t>
  </si>
  <si>
    <t>CHOUDHARI</t>
  </si>
  <si>
    <t>PRADYUM</t>
  </si>
  <si>
    <t>ARVIND</t>
  </si>
  <si>
    <t>CHOUGALE</t>
  </si>
  <si>
    <t>ADITYA</t>
  </si>
  <si>
    <t>AMIT</t>
  </si>
  <si>
    <t>KHOT</t>
  </si>
  <si>
    <t>PRANAV</t>
  </si>
  <si>
    <t>PRAVIN</t>
  </si>
  <si>
    <t>KOLI</t>
  </si>
  <si>
    <t>OM</t>
  </si>
  <si>
    <t>ARUN</t>
  </si>
  <si>
    <t>LATAWADE</t>
  </si>
  <si>
    <t>ARNAV</t>
  </si>
  <si>
    <t>NITIN</t>
  </si>
  <si>
    <t>MALKAR</t>
  </si>
  <si>
    <t>RAJVEER</t>
  </si>
  <si>
    <t>SUSHANT</t>
  </si>
  <si>
    <t>MANDALE</t>
  </si>
  <si>
    <t>VARADRAJ</t>
  </si>
  <si>
    <t>KRISHNAT</t>
  </si>
  <si>
    <t>MANE</t>
  </si>
  <si>
    <t>AAYAN</t>
  </si>
  <si>
    <t>RASHID</t>
  </si>
  <si>
    <t>MULLANI</t>
  </si>
  <si>
    <t>AARUSH</t>
  </si>
  <si>
    <t>SHRIDHAR</t>
  </si>
  <si>
    <t>PARMAJ</t>
  </si>
  <si>
    <t>AYUSH</t>
  </si>
  <si>
    <t>YUVRAJ</t>
  </si>
  <si>
    <t>PATIL</t>
  </si>
  <si>
    <t>RUGVED</t>
  </si>
  <si>
    <t>RAJARAM</t>
  </si>
  <si>
    <t>SHREEVARDHAN</t>
  </si>
  <si>
    <t>DEEPAK</t>
  </si>
  <si>
    <t>SOHAM</t>
  </si>
  <si>
    <t>SANJAY</t>
  </si>
  <si>
    <t>POWAR</t>
  </si>
  <si>
    <t>SATEJ</t>
  </si>
  <si>
    <t>SANTOSH</t>
  </si>
  <si>
    <t>SANGAR</t>
  </si>
  <si>
    <t>RAJDEEP</t>
  </si>
  <si>
    <t>SHETE</t>
  </si>
  <si>
    <t>NIKHIL</t>
  </si>
  <si>
    <t>MAHAVIR</t>
  </si>
  <si>
    <t>SHIRALE</t>
  </si>
  <si>
    <t>PRANJAL</t>
  </si>
  <si>
    <t>NANASO</t>
  </si>
  <si>
    <t>CHOUGULE</t>
  </si>
  <si>
    <t>VEDIKA</t>
  </si>
  <si>
    <t>AMAR</t>
  </si>
  <si>
    <t>JADHAV</t>
  </si>
  <si>
    <t>VAISHNAVI</t>
  </si>
  <si>
    <t>SUNIL</t>
  </si>
  <si>
    <t>LOLE</t>
  </si>
  <si>
    <t>SHRADDHA</t>
  </si>
  <si>
    <t>MAGDUM</t>
  </si>
  <si>
    <t>AAROSHI</t>
  </si>
  <si>
    <t>VISHAL</t>
  </si>
  <si>
    <t>MALGUNDE</t>
  </si>
  <si>
    <t>ADVIKA</t>
  </si>
  <si>
    <t>KALPAJ</t>
  </si>
  <si>
    <t>SHREYA</t>
  </si>
  <si>
    <t>RAMESH</t>
  </si>
  <si>
    <t>ADITI</t>
  </si>
  <si>
    <t>SANDEEP</t>
  </si>
  <si>
    <t>RAJNANDINI</t>
  </si>
  <si>
    <t>VAIBHAV</t>
  </si>
  <si>
    <t>SIONA</t>
  </si>
  <si>
    <t>SANDIP</t>
  </si>
  <si>
    <t>UPADHYE</t>
  </si>
  <si>
    <t>2015-06-20</t>
  </si>
  <si>
    <t>2015-01-17</t>
  </si>
  <si>
    <t>2015-07-13</t>
  </si>
  <si>
    <t>2015-03-26</t>
  </si>
  <si>
    <t>2015-02-12</t>
  </si>
  <si>
    <t>2015-05-17</t>
  </si>
  <si>
    <t>2015-10-04</t>
  </si>
  <si>
    <t>2015-05-11</t>
  </si>
  <si>
    <t>2013-08-15</t>
  </si>
  <si>
    <t>2014-09-12</t>
  </si>
  <si>
    <t>2015-04-17</t>
  </si>
  <si>
    <t>2015-04-16</t>
  </si>
  <si>
    <t>2015-11-20</t>
  </si>
  <si>
    <t>2014-04-30</t>
  </si>
  <si>
    <t>2015-06-02</t>
  </si>
  <si>
    <t>2014-12-01</t>
  </si>
  <si>
    <t>2015-09-06</t>
  </si>
  <si>
    <t>2015-07-05</t>
  </si>
  <si>
    <t>2014-10-09</t>
  </si>
  <si>
    <t>2015-04-01</t>
  </si>
  <si>
    <t>2014-09-26</t>
  </si>
  <si>
    <t>2015-01-03</t>
  </si>
  <si>
    <t>2014-09-02</t>
  </si>
  <si>
    <t>2014-11-14</t>
  </si>
  <si>
    <t>2015-01-22</t>
  </si>
  <si>
    <t>2015-05-18</t>
  </si>
  <si>
    <t>2015-08-04</t>
  </si>
  <si>
    <t>2014-11-01</t>
  </si>
  <si>
    <t>2015-12-01</t>
  </si>
  <si>
    <t xml:space="preserve">9923291815 </t>
  </si>
  <si>
    <t xml:space="preserve">9923476255 </t>
  </si>
  <si>
    <t xml:space="preserve">7507857461 </t>
  </si>
  <si>
    <t xml:space="preserve">7498212926 </t>
  </si>
  <si>
    <t xml:space="preserve">9130054663 </t>
  </si>
  <si>
    <t xml:space="preserve">9767731597 </t>
  </si>
  <si>
    <t xml:space="preserve">9156531531 </t>
  </si>
  <si>
    <t xml:space="preserve">9850724173 </t>
  </si>
  <si>
    <t xml:space="preserve">9404950471 </t>
  </si>
  <si>
    <t xml:space="preserve">7798400231 </t>
  </si>
  <si>
    <t xml:space="preserve">9326064676 </t>
  </si>
  <si>
    <t xml:space="preserve">7057691780 </t>
  </si>
  <si>
    <t xml:space="preserve">9890461731 </t>
  </si>
  <si>
    <t xml:space="preserve">7821845521 </t>
  </si>
  <si>
    <t xml:space="preserve">9049508726 </t>
  </si>
  <si>
    <t xml:space="preserve">9763149797 </t>
  </si>
  <si>
    <t xml:space="preserve">9922479999 </t>
  </si>
  <si>
    <t xml:space="preserve">7744010108 </t>
  </si>
  <si>
    <t xml:space="preserve">9372529333 </t>
  </si>
  <si>
    <t xml:space="preserve">9730292894 </t>
  </si>
  <si>
    <t xml:space="preserve">9923564241 </t>
  </si>
  <si>
    <t xml:space="preserve">8888906721 </t>
  </si>
  <si>
    <t xml:space="preserve">7757818410 </t>
  </si>
  <si>
    <t xml:space="preserve">8856003643 </t>
  </si>
  <si>
    <t xml:space="preserve">7385241621 </t>
  </si>
  <si>
    <t xml:space="preserve">8623985959 </t>
  </si>
  <si>
    <t xml:space="preserve">9049701108 </t>
  </si>
  <si>
    <t xml:space="preserve">9021938182 </t>
  </si>
  <si>
    <t xml:space="preserve">7397964500 </t>
  </si>
  <si>
    <t/>
  </si>
  <si>
    <t>Maratha</t>
  </si>
  <si>
    <t>KALVI</t>
  </si>
  <si>
    <t>Chaturth</t>
  </si>
  <si>
    <t>MARATHA PARIT</t>
  </si>
  <si>
    <t>RAMOSHI</t>
  </si>
  <si>
    <t>Kasai</t>
  </si>
  <si>
    <t>CHAMBHAR</t>
  </si>
  <si>
    <t>PANCHAM</t>
  </si>
  <si>
    <t>Pancham</t>
  </si>
  <si>
    <t>KOSHTI</t>
  </si>
  <si>
    <t>Lingayat</t>
  </si>
  <si>
    <t>Dhangar</t>
  </si>
  <si>
    <t>KODOLI</t>
  </si>
  <si>
    <t>VADGAON</t>
  </si>
  <si>
    <t>RANIWADA</t>
  </si>
  <si>
    <t>BIDRI</t>
  </si>
  <si>
    <t>KOLHAPUR</t>
  </si>
  <si>
    <t>ABDULAT</t>
  </si>
  <si>
    <t>PETH VADGAON</t>
  </si>
  <si>
    <t>MANGAON</t>
  </si>
  <si>
    <t>ICHALKARANJI</t>
  </si>
  <si>
    <t>SHIROLI (PU)</t>
  </si>
  <si>
    <t>ABDULLAT</t>
  </si>
  <si>
    <t>SANGLI</t>
  </si>
  <si>
    <t>KANERI</t>
  </si>
  <si>
    <t>TARDAL</t>
  </si>
  <si>
    <t>JAYSINGPUR</t>
  </si>
  <si>
    <t>ISLAMPUR</t>
  </si>
  <si>
    <t>NIPPANI</t>
  </si>
  <si>
    <t>A/P-TOAP, TAL- HATKANANGALE, DIST-KOLHAPUR</t>
  </si>
  <si>
    <t>A/P - KHOCHI,TAL- HATKANANGALE, DIST-KOLHAPUR</t>
  </si>
  <si>
    <t>A/P-PETH VADGAON,TAL-HATKANANGALE,DIST-KOLHAPUR</t>
  </si>
  <si>
    <t>A/P- NAGAON, TAL - HATKANANGALE, DIST- KOLHAPUR</t>
  </si>
  <si>
    <t>A/P- KASARWADI,TOAP, TAL- HATKANANGALE, DIST- KOLHAPUR</t>
  </si>
  <si>
    <t>SHIVAJI NAGAR, SHIYE,TAL-HATKANANGALE,DIST-KOLHAPUR</t>
  </si>
  <si>
    <t>A/P- HERLE, TAL-HATKANANGALE,DIST-KOLHAPUR</t>
  </si>
  <si>
    <t>A/P- AMBAP ROAD,KASARWADI,TOAP, TAL- HATKANANGALE, DIST- KOLHAPUR</t>
  </si>
  <si>
    <t>A/P- TOAP, TAL- HATKANANGALE, DIST-KOLHAPUR</t>
  </si>
  <si>
    <t>A/P- SHIROLI(PU), TAL- HATKANANGALE, DIST- KOLHAPUR</t>
  </si>
  <si>
    <t>A/P- MOUJE TASGAON, TAL- HATKANANGALE, DIST- KOLHAPUR</t>
  </si>
  <si>
    <t>A/P- SHIRALE GALLI, NAGAON, TA- HATKANANGALE, DIST- KOLHAPUR</t>
  </si>
  <si>
    <t>Peth vadgaon</t>
  </si>
  <si>
    <t>A/P- KINI, TAL- HATKANANGALE, DIST- KOLHAPUR</t>
  </si>
  <si>
    <t xml:space="preserve">319765745816 </t>
  </si>
  <si>
    <t xml:space="preserve">671907864621 </t>
  </si>
  <si>
    <t xml:space="preserve">989573336368 </t>
  </si>
  <si>
    <t xml:space="preserve">920605860517 </t>
  </si>
  <si>
    <t xml:space="preserve">258743910824 </t>
  </si>
  <si>
    <t xml:space="preserve">208292227983 </t>
  </si>
  <si>
    <t xml:space="preserve">804437252528 </t>
  </si>
  <si>
    <t xml:space="preserve">419239855042 </t>
  </si>
  <si>
    <t xml:space="preserve">539527149410 </t>
  </si>
  <si>
    <t xml:space="preserve">258820087487 </t>
  </si>
  <si>
    <t xml:space="preserve">608519226013 </t>
  </si>
  <si>
    <t xml:space="preserve">263596298498 </t>
  </si>
  <si>
    <t xml:space="preserve">894286242806 </t>
  </si>
  <si>
    <t xml:space="preserve">973555646299 </t>
  </si>
  <si>
    <t xml:space="preserve">645998827146 </t>
  </si>
  <si>
    <t xml:space="preserve">386668444602 </t>
  </si>
  <si>
    <t xml:space="preserve">280746618848 </t>
  </si>
  <si>
    <t xml:space="preserve">574505166877 </t>
  </si>
  <si>
    <t xml:space="preserve">687326655419 </t>
  </si>
  <si>
    <t xml:space="preserve">967927768778 </t>
  </si>
  <si>
    <t xml:space="preserve">402332017884 </t>
  </si>
  <si>
    <t xml:space="preserve">999116784145 </t>
  </si>
  <si>
    <t xml:space="preserve">623098045431 </t>
  </si>
  <si>
    <t xml:space="preserve">962505838027 </t>
  </si>
  <si>
    <t xml:space="preserve">355830355468 </t>
  </si>
  <si>
    <t xml:space="preserve">441843302889 </t>
  </si>
  <si>
    <t xml:space="preserve">981651182126 </t>
  </si>
  <si>
    <t xml:space="preserve">8550371958 </t>
  </si>
  <si>
    <t xml:space="preserve">904604860948 </t>
  </si>
  <si>
    <t xml:space="preserve">459 </t>
  </si>
  <si>
    <t xml:space="preserve">452 </t>
  </si>
  <si>
    <t xml:space="preserve">525 </t>
  </si>
  <si>
    <t xml:space="preserve">624 </t>
  </si>
  <si>
    <t xml:space="preserve">638 </t>
  </si>
  <si>
    <t xml:space="preserve">591 </t>
  </si>
  <si>
    <t xml:space="preserve">634 </t>
  </si>
  <si>
    <t xml:space="preserve">456 </t>
  </si>
  <si>
    <t xml:space="preserve">458 </t>
  </si>
  <si>
    <t xml:space="preserve">586 </t>
  </si>
  <si>
    <t xml:space="preserve">483 </t>
  </si>
  <si>
    <t xml:space="preserve">473 </t>
  </si>
  <si>
    <t xml:space="preserve">455 </t>
  </si>
  <si>
    <t xml:space="preserve">468 </t>
  </si>
  <si>
    <t xml:space="preserve">475 </t>
  </si>
  <si>
    <t xml:space="preserve">592 </t>
  </si>
  <si>
    <t xml:space="preserve">453 </t>
  </si>
  <si>
    <t xml:space="preserve">594 </t>
  </si>
  <si>
    <t xml:space="preserve">457 </t>
  </si>
  <si>
    <t xml:space="preserve">647 </t>
  </si>
  <si>
    <t xml:space="preserve">461 </t>
  </si>
  <si>
    <t xml:space="preserve">640 </t>
  </si>
  <si>
    <t xml:space="preserve">623 </t>
  </si>
  <si>
    <t xml:space="preserve">460 </t>
  </si>
  <si>
    <t xml:space="preserve">633 </t>
  </si>
  <si>
    <t xml:space="preserve">620 </t>
  </si>
  <si>
    <t xml:space="preserve">474 </t>
  </si>
  <si>
    <t xml:space="preserve">463 </t>
  </si>
  <si>
    <t xml:space="preserve">462 </t>
  </si>
  <si>
    <t>2021273403063290011</t>
  </si>
  <si>
    <t>2021273403063290015</t>
  </si>
  <si>
    <t>2021273403063290025</t>
  </si>
  <si>
    <t>2021273403052180038</t>
  </si>
  <si>
    <t>2022273403002070023</t>
  </si>
  <si>
    <t>2021273405013030031</t>
  </si>
  <si>
    <t>2019273403015070019</t>
  </si>
  <si>
    <t>2021273403063290017</t>
  </si>
  <si>
    <t>2021273403063290018</t>
  </si>
  <si>
    <t>2021273403054070072</t>
  </si>
  <si>
    <t>2021273403063290023</t>
  </si>
  <si>
    <t>2021273403063290005</t>
  </si>
  <si>
    <t>2021273403063290009</t>
  </si>
  <si>
    <t>2020273403063110046</t>
  </si>
  <si>
    <t>2021273403063290001</t>
  </si>
  <si>
    <t>2021273403063290024</t>
  </si>
  <si>
    <t>2021273403063290008</t>
  </si>
  <si>
    <t>2021273403063290010</t>
  </si>
  <si>
    <t>2021273403038010066</t>
  </si>
  <si>
    <t>2021273403063290020</t>
  </si>
  <si>
    <t>2021273403063050068</t>
  </si>
  <si>
    <t>2021272508130010184</t>
  </si>
  <si>
    <t>2021273403063290019</t>
  </si>
  <si>
    <t>2021273403015020012</t>
  </si>
  <si>
    <t>2021273403037030041</t>
  </si>
  <si>
    <t>2021273403063290003</t>
  </si>
  <si>
    <t>2021273403063290013</t>
  </si>
  <si>
    <t>2021273403063290012</t>
  </si>
  <si>
    <t>2021273403011502054</t>
  </si>
  <si>
    <t>NEW</t>
  </si>
  <si>
    <t>SYMBOLIC INTERNATIONAL SCHOOL,SHIROLI</t>
  </si>
  <si>
    <t>ROYAL ENGLISH MEDIUM SCHOOL,AMBAP</t>
  </si>
  <si>
    <t>PRADNYA ENGLISH SCHOOL, BALINGE</t>
  </si>
  <si>
    <t>GURUKUL PRATHMIK VIDYALAYA,PETH VADGAON</t>
  </si>
  <si>
    <t>A.V.M INTERNATIONAL SCHOOL,TALSANDE</t>
  </si>
  <si>
    <t>DNYANGANGA VIDYALAYA,NAGAON</t>
  </si>
  <si>
    <t>SHALA NO.02 ,HERLE</t>
  </si>
  <si>
    <t>HOLY MOTHER ENGLISH MEDIUM SCHOOL,PETH VADGAON</t>
  </si>
  <si>
    <t>SHRI BALWANTRAO YADAV HIGH SCHOOL MARATHI SHAKHA ,PETH VADGAON</t>
  </si>
  <si>
    <t>MAHARSHI VALMIKI VIDYA VADRHINI, ALANDI</t>
  </si>
  <si>
    <t>Z.P KOLHAPUR SHALA NO.2</t>
  </si>
  <si>
    <t>JANKALYAN SHIKSHAN SANSTHNA,KOLHAPUR</t>
  </si>
  <si>
    <t>LATAVADE</t>
  </si>
  <si>
    <t>DIPAK</t>
  </si>
  <si>
    <t>SHANTINATH</t>
  </si>
  <si>
    <t>KAVITA</t>
  </si>
  <si>
    <t>SUVARNA</t>
  </si>
  <si>
    <t>ROHINI</t>
  </si>
  <si>
    <t>SITADEVI</t>
  </si>
  <si>
    <t>REKHA</t>
  </si>
  <si>
    <t>MAYURI</t>
  </si>
  <si>
    <t>PRANALI</t>
  </si>
  <si>
    <t>ARCHANA</t>
  </si>
  <si>
    <t>USHA</t>
  </si>
  <si>
    <t>SWATI</t>
  </si>
  <si>
    <t>LILA</t>
  </si>
  <si>
    <t>SHABANA</t>
  </si>
  <si>
    <t>DHANASHREE</t>
  </si>
  <si>
    <t>RUPALI</t>
  </si>
  <si>
    <t>SUNITA</t>
  </si>
  <si>
    <t>ASHWINI</t>
  </si>
  <si>
    <t>MOHINI</t>
  </si>
  <si>
    <t>SHITAL</t>
  </si>
  <si>
    <t>SUSHMA</t>
  </si>
  <si>
    <t>POOJA</t>
  </si>
  <si>
    <t>SARIKA</t>
  </si>
  <si>
    <t>UMA</t>
  </si>
  <si>
    <t>KAJAL</t>
  </si>
  <si>
    <t>ANUJA</t>
  </si>
  <si>
    <t>DEVYANI</t>
  </si>
  <si>
    <t>SONIA</t>
  </si>
  <si>
    <t xml:space="preserve">21829976680 </t>
  </si>
  <si>
    <t xml:space="preserve">21957595905 </t>
  </si>
  <si>
    <t xml:space="preserve">21976084613 </t>
  </si>
  <si>
    <t xml:space="preserve">21953172821 </t>
  </si>
  <si>
    <t xml:space="preserve">22671337616 </t>
  </si>
  <si>
    <t xml:space="preserve">21898966554 </t>
  </si>
  <si>
    <t xml:space="preserve">22272333006 </t>
  </si>
  <si>
    <t xml:space="preserve">22252520783 </t>
  </si>
  <si>
    <t xml:space="preserve">22006895912 </t>
  </si>
  <si>
    <t xml:space="preserve">21872013341 </t>
  </si>
  <si>
    <t xml:space="preserve">21987562036 </t>
  </si>
  <si>
    <t xml:space="preserve">21857933440 </t>
  </si>
  <si>
    <t xml:space="preserve">22402180881 </t>
  </si>
  <si>
    <t xml:space="preserve">21831253828 </t>
  </si>
  <si>
    <t xml:space="preserve">22154467500 </t>
  </si>
  <si>
    <t xml:space="preserve">21934570823 </t>
  </si>
  <si>
    <t xml:space="preserve">21904576069 </t>
  </si>
  <si>
    <t xml:space="preserve">21801261865 </t>
  </si>
  <si>
    <t xml:space="preserve">21942034242 </t>
  </si>
  <si>
    <t xml:space="preserve">21817274468 </t>
  </si>
  <si>
    <t xml:space="preserve">21959117547 </t>
  </si>
  <si>
    <t xml:space="preserve">21870085805 </t>
  </si>
  <si>
    <t xml:space="preserve">22445296831 </t>
  </si>
  <si>
    <t xml:space="preserve">22422179109 </t>
  </si>
  <si>
    <t xml:space="preserve">21877264874 </t>
  </si>
  <si>
    <t xml:space="preserve">22026031869 </t>
  </si>
  <si>
    <t xml:space="preserve">21853711569 </t>
  </si>
  <si>
    <t xml:space="preserve">21970011519 </t>
  </si>
  <si>
    <t xml:space="preserve">21950367115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</si>
</sst>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V2" sqref="V2:V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269</v>
      </c>
      <c r="C2" t="s">
        <v>270</v>
      </c>
      <c r="D2" t="s">
        <v>271</v>
      </c>
      <c r="H2" t="s">
        <v>101</v>
      </c>
      <c r="I2">
        <v>1</v>
      </c>
      <c r="J2" s="5" t="s">
        <v>348</v>
      </c>
      <c r="K2" s="4" t="s">
        <v>81</v>
      </c>
      <c r="L2" s="4" t="s">
        <v>82</v>
      </c>
      <c r="M2" s="4" t="s">
        <v>83</v>
      </c>
      <c r="N2" s="4" t="s">
        <v>407</v>
      </c>
      <c r="P2" s="4" t="s">
        <v>377</v>
      </c>
      <c r="R2" s="4" t="s">
        <v>450</v>
      </c>
      <c r="S2" s="4" t="s">
        <v>270</v>
      </c>
      <c r="U2" t="s">
        <v>271</v>
      </c>
      <c r="V2" s="4"/>
      <c r="AC2" s="4" t="s">
        <v>554</v>
      </c>
      <c r="AD2" t="s">
        <v>270</v>
      </c>
      <c r="AE2" t="s">
        <v>271</v>
      </c>
      <c r="AF2" s="4" t="s">
        <v>377</v>
      </c>
      <c r="AM2" s="6" t="s">
        <v>508</v>
      </c>
      <c r="AN2" s="4" t="s">
        <v>479</v>
      </c>
      <c r="AT2" s="4" t="s">
        <v>436</v>
      </c>
      <c r="AW2" s="4" t="s">
        <v>419</v>
      </c>
      <c r="BA2" s="4" t="s">
        <v>537</v>
      </c>
      <c r="CB2" s="4" t="s">
        <v>579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C3" t="s">
        <v>273</v>
      </c>
      <c r="D3" t="s">
        <v>274</v>
      </c>
      <c r="H3" t="s">
        <v>101</v>
      </c>
      <c r="I3">
        <v>2</v>
      </c>
      <c r="J3" s="5" t="s">
        <v>349</v>
      </c>
      <c r="K3" s="4" t="s">
        <v>81</v>
      </c>
      <c r="L3" s="4" t="s">
        <v>82</v>
      </c>
      <c r="M3" s="4" t="s">
        <v>83</v>
      </c>
      <c r="N3" s="4" t="s">
        <v>407</v>
      </c>
      <c r="P3" s="4" t="s">
        <v>378</v>
      </c>
      <c r="R3" s="4" t="s">
        <v>451</v>
      </c>
      <c r="S3" s="4" t="s">
        <v>273</v>
      </c>
      <c r="U3" t="s">
        <v>274</v>
      </c>
      <c r="V3" s="4"/>
      <c r="AC3" s="4" t="s">
        <v>555</v>
      </c>
      <c r="AD3" t="s">
        <v>273</v>
      </c>
      <c r="AE3" t="s">
        <v>274</v>
      </c>
      <c r="AF3" s="4" t="s">
        <v>378</v>
      </c>
      <c r="AM3" s="6" t="s">
        <v>509</v>
      </c>
      <c r="AN3" s="4" t="s">
        <v>480</v>
      </c>
      <c r="AT3" s="4" t="s">
        <v>437</v>
      </c>
      <c r="AW3" s="4" t="s">
        <v>420</v>
      </c>
      <c r="BA3" s="4" t="s">
        <v>537</v>
      </c>
      <c r="CB3" s="4" t="s">
        <v>580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t="s">
        <v>276</v>
      </c>
      <c r="D4" t="s">
        <v>277</v>
      </c>
      <c r="H4" t="s">
        <v>101</v>
      </c>
      <c r="I4">
        <v>3</v>
      </c>
      <c r="J4" s="5" t="s">
        <v>350</v>
      </c>
      <c r="K4" s="4" t="s">
        <v>81</v>
      </c>
      <c r="L4" s="4" t="s">
        <v>82</v>
      </c>
      <c r="M4" s="4"/>
      <c r="N4" s="4" t="s">
        <v>408</v>
      </c>
      <c r="P4" s="4" t="s">
        <v>379</v>
      </c>
      <c r="R4" s="4" t="s">
        <v>452</v>
      </c>
      <c r="S4" s="4" t="s">
        <v>276</v>
      </c>
      <c r="U4" t="s">
        <v>277</v>
      </c>
      <c r="V4" s="4"/>
      <c r="AC4" s="4" t="s">
        <v>556</v>
      </c>
      <c r="AD4" t="s">
        <v>276</v>
      </c>
      <c r="AE4" t="s">
        <v>277</v>
      </c>
      <c r="AF4" s="4" t="s">
        <v>379</v>
      </c>
      <c r="AM4" s="6" t="s">
        <v>510</v>
      </c>
      <c r="AN4" s="4" t="s">
        <v>481</v>
      </c>
      <c r="AT4" s="4" t="s">
        <v>438</v>
      </c>
      <c r="AW4" s="4" t="s">
        <v>421</v>
      </c>
      <c r="BA4" s="4" t="s">
        <v>537</v>
      </c>
      <c r="CB4" s="4" t="s">
        <v>581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t="s">
        <v>280</v>
      </c>
      <c r="H5" t="s">
        <v>101</v>
      </c>
      <c r="I5">
        <v>4</v>
      </c>
      <c r="J5" s="5" t="s">
        <v>351</v>
      </c>
      <c r="K5" s="4" t="s">
        <v>81</v>
      </c>
      <c r="L5" s="4" t="s">
        <v>82</v>
      </c>
      <c r="M5" s="4" t="s">
        <v>83</v>
      </c>
      <c r="N5" s="4" t="s">
        <v>407</v>
      </c>
      <c r="P5" s="4" t="s">
        <v>380</v>
      </c>
      <c r="R5" s="4" t="s">
        <v>453</v>
      </c>
      <c r="S5" s="4" t="s">
        <v>279</v>
      </c>
      <c r="U5" t="s">
        <v>280</v>
      </c>
      <c r="V5" s="4"/>
      <c r="AC5" s="4" t="s">
        <v>557</v>
      </c>
      <c r="AD5" t="s">
        <v>279</v>
      </c>
      <c r="AE5" t="s">
        <v>280</v>
      </c>
      <c r="AF5" s="4" t="s">
        <v>380</v>
      </c>
      <c r="AM5" s="6" t="s">
        <v>511</v>
      </c>
      <c r="AN5" s="4" t="s">
        <v>482</v>
      </c>
      <c r="AT5" s="4" t="s">
        <v>439</v>
      </c>
      <c r="AW5" s="4" t="s">
        <v>422</v>
      </c>
      <c r="BA5" s="4" t="s">
        <v>538</v>
      </c>
      <c r="CB5" s="4" t="s">
        <v>582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t="s">
        <v>282</v>
      </c>
      <c r="D6" t="s">
        <v>283</v>
      </c>
      <c r="H6" t="s">
        <v>101</v>
      </c>
      <c r="I6">
        <v>5</v>
      </c>
      <c r="J6" s="5" t="s">
        <v>352</v>
      </c>
      <c r="K6" s="4" t="s">
        <v>81</v>
      </c>
      <c r="L6" s="4" t="s">
        <v>82</v>
      </c>
      <c r="M6" s="4" t="s">
        <v>83</v>
      </c>
      <c r="N6" s="4" t="s">
        <v>407</v>
      </c>
      <c r="P6" s="4" t="s">
        <v>381</v>
      </c>
      <c r="R6" s="4" t="s">
        <v>454</v>
      </c>
      <c r="S6" s="4" t="s">
        <v>282</v>
      </c>
      <c r="U6" t="s">
        <v>283</v>
      </c>
      <c r="V6" s="4"/>
      <c r="AC6" s="4" t="s">
        <v>558</v>
      </c>
      <c r="AD6" t="s">
        <v>282</v>
      </c>
      <c r="AE6" t="s">
        <v>283</v>
      </c>
      <c r="AF6" s="4" t="s">
        <v>381</v>
      </c>
      <c r="AM6" s="6" t="s">
        <v>512</v>
      </c>
      <c r="AN6" s="4" t="s">
        <v>483</v>
      </c>
      <c r="AT6" s="4" t="s">
        <v>440</v>
      </c>
      <c r="AW6" s="4" t="s">
        <v>423</v>
      </c>
      <c r="BA6" s="4" t="s">
        <v>539</v>
      </c>
      <c r="CB6" s="4" t="s">
        <v>583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H7" t="s">
        <v>101</v>
      </c>
      <c r="I7">
        <v>6</v>
      </c>
      <c r="J7" s="5" t="s">
        <v>353</v>
      </c>
      <c r="K7" s="4" t="s">
        <v>81</v>
      </c>
      <c r="L7" s="4" t="s">
        <v>82</v>
      </c>
      <c r="M7" s="4" t="s">
        <v>202</v>
      </c>
      <c r="N7" s="4" t="s">
        <v>286</v>
      </c>
      <c r="P7" s="4" t="s">
        <v>382</v>
      </c>
      <c r="R7" s="4" t="s">
        <v>455</v>
      </c>
      <c r="S7" s="4" t="s">
        <v>285</v>
      </c>
      <c r="U7" t="s">
        <v>286</v>
      </c>
      <c r="V7" s="4"/>
      <c r="AC7" s="4" t="s">
        <v>559</v>
      </c>
      <c r="AD7" t="s">
        <v>285</v>
      </c>
      <c r="AE7" t="s">
        <v>286</v>
      </c>
      <c r="AF7" s="4" t="s">
        <v>382</v>
      </c>
      <c r="AM7" s="6" t="s">
        <v>513</v>
      </c>
      <c r="AN7" s="4" t="s">
        <v>484</v>
      </c>
      <c r="AT7" s="4" t="s">
        <v>441</v>
      </c>
      <c r="AW7" s="4" t="s">
        <v>423</v>
      </c>
      <c r="BA7" s="4" t="s">
        <v>540</v>
      </c>
      <c r="CB7" s="4" t="s">
        <v>584</v>
      </c>
      <c r="XS7" t="s">
        <v>164</v>
      </c>
      <c r="XT7" t="s">
        <v>165</v>
      </c>
      <c r="XU7" t="s">
        <v>166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>
        <v>7</v>
      </c>
      <c r="B8" s="4" t="s">
        <v>287</v>
      </c>
      <c r="C8" t="s">
        <v>288</v>
      </c>
      <c r="D8" t="s">
        <v>289</v>
      </c>
      <c r="H8" t="s">
        <v>101</v>
      </c>
      <c r="I8">
        <v>7</v>
      </c>
      <c r="J8" s="5" t="s">
        <v>354</v>
      </c>
      <c r="K8" s="4" t="s">
        <v>81</v>
      </c>
      <c r="L8" s="4" t="s">
        <v>164</v>
      </c>
      <c r="M8" s="4" t="s">
        <v>83</v>
      </c>
      <c r="N8" s="4" t="s">
        <v>409</v>
      </c>
      <c r="P8" s="4" t="s">
        <v>383</v>
      </c>
      <c r="R8" s="4" t="s">
        <v>456</v>
      </c>
      <c r="S8" s="4" t="s">
        <v>288</v>
      </c>
      <c r="U8" t="s">
        <v>550</v>
      </c>
      <c r="V8" s="4"/>
      <c r="AC8" s="4" t="s">
        <v>560</v>
      </c>
      <c r="AD8" t="s">
        <v>288</v>
      </c>
      <c r="AE8" t="s">
        <v>550</v>
      </c>
      <c r="AF8" s="4" t="s">
        <v>383</v>
      </c>
      <c r="AM8" s="6" t="s">
        <v>514</v>
      </c>
      <c r="AN8" s="4" t="s">
        <v>485</v>
      </c>
      <c r="AT8" s="4" t="s">
        <v>442</v>
      </c>
      <c r="AW8" s="4" t="s">
        <v>424</v>
      </c>
      <c r="BA8" s="4" t="s">
        <v>541</v>
      </c>
      <c r="CB8" s="4" t="s">
        <v>585</v>
      </c>
      <c r="XS8" t="s">
        <v>166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290</v>
      </c>
      <c r="C9" t="s">
        <v>291</v>
      </c>
      <c r="D9" t="s">
        <v>292</v>
      </c>
      <c r="H9" t="s">
        <v>101</v>
      </c>
      <c r="I9">
        <v>8</v>
      </c>
      <c r="J9" s="5" t="s">
        <v>355</v>
      </c>
      <c r="K9" s="4" t="s">
        <v>81</v>
      </c>
      <c r="L9" s="4" t="s">
        <v>82</v>
      </c>
      <c r="M9" s="4" t="s">
        <v>100</v>
      </c>
      <c r="N9" s="4" t="s">
        <v>410</v>
      </c>
      <c r="P9" s="4" t="s">
        <v>384</v>
      </c>
      <c r="R9" s="4" t="s">
        <v>457</v>
      </c>
      <c r="S9" s="4" t="s">
        <v>291</v>
      </c>
      <c r="U9" t="s">
        <v>292</v>
      </c>
      <c r="V9" s="4"/>
      <c r="AC9" s="4" t="s">
        <v>561</v>
      </c>
      <c r="AD9" t="s">
        <v>291</v>
      </c>
      <c r="AE9" t="s">
        <v>292</v>
      </c>
      <c r="AF9" s="4" t="s">
        <v>384</v>
      </c>
      <c r="AM9" s="6" t="s">
        <v>515</v>
      </c>
      <c r="AN9" s="4" t="s">
        <v>486</v>
      </c>
      <c r="AT9" s="4" t="s">
        <v>438</v>
      </c>
      <c r="AW9" s="4" t="s">
        <v>425</v>
      </c>
      <c r="BA9" s="4" t="s">
        <v>537</v>
      </c>
      <c r="CB9" s="4" t="s">
        <v>586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293</v>
      </c>
      <c r="C10" t="s">
        <v>294</v>
      </c>
      <c r="D10" t="s">
        <v>295</v>
      </c>
      <c r="H10" t="s">
        <v>101</v>
      </c>
      <c r="I10">
        <v>9</v>
      </c>
      <c r="J10" s="5" t="s">
        <v>356</v>
      </c>
      <c r="K10" s="4" t="s">
        <v>81</v>
      </c>
      <c r="L10" s="4" t="s">
        <v>82</v>
      </c>
      <c r="M10" s="4" t="s">
        <v>116</v>
      </c>
      <c r="N10" s="4" t="s">
        <v>411</v>
      </c>
      <c r="P10" s="4" t="s">
        <v>385</v>
      </c>
      <c r="R10" s="4" t="s">
        <v>458</v>
      </c>
      <c r="S10" s="4" t="s">
        <v>294</v>
      </c>
      <c r="U10" t="s">
        <v>295</v>
      </c>
      <c r="V10" s="4"/>
      <c r="AC10" s="4" t="s">
        <v>562</v>
      </c>
      <c r="AD10" t="s">
        <v>294</v>
      </c>
      <c r="AE10" t="s">
        <v>295</v>
      </c>
      <c r="AF10" s="4" t="s">
        <v>385</v>
      </c>
      <c r="AM10" s="6" t="s">
        <v>516</v>
      </c>
      <c r="AN10" s="4" t="s">
        <v>487</v>
      </c>
      <c r="AT10" s="4" t="s">
        <v>438</v>
      </c>
      <c r="AW10" s="4" t="s">
        <v>423</v>
      </c>
      <c r="BA10" s="4" t="s">
        <v>537</v>
      </c>
      <c r="CB10" s="4" t="s">
        <v>587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296</v>
      </c>
      <c r="C11" t="s">
        <v>297</v>
      </c>
      <c r="D11" t="s">
        <v>298</v>
      </c>
      <c r="H11" t="s">
        <v>101</v>
      </c>
      <c r="I11">
        <v>10</v>
      </c>
      <c r="J11" s="5" t="s">
        <v>357</v>
      </c>
      <c r="K11" s="4" t="s">
        <v>81</v>
      </c>
      <c r="L11" s="4" t="s">
        <v>82</v>
      </c>
      <c r="M11" s="4" t="s">
        <v>83</v>
      </c>
      <c r="N11" s="4" t="s">
        <v>407</v>
      </c>
      <c r="P11" s="4" t="s">
        <v>386</v>
      </c>
      <c r="R11" s="4" t="s">
        <v>459</v>
      </c>
      <c r="S11" s="4" t="s">
        <v>297</v>
      </c>
      <c r="U11" t="s">
        <v>298</v>
      </c>
      <c r="V11" s="4"/>
      <c r="AC11" s="4" t="s">
        <v>563</v>
      </c>
      <c r="AD11" t="s">
        <v>297</v>
      </c>
      <c r="AE11" t="s">
        <v>298</v>
      </c>
      <c r="AF11" s="4" t="s">
        <v>386</v>
      </c>
      <c r="AM11" s="6" t="s">
        <v>517</v>
      </c>
      <c r="AN11" s="4" t="s">
        <v>488</v>
      </c>
      <c r="AT11" s="4" t="s">
        <v>443</v>
      </c>
      <c r="AW11" s="4" t="s">
        <v>423</v>
      </c>
      <c r="BA11" s="4" t="s">
        <v>542</v>
      </c>
      <c r="CB11" s="4" t="s">
        <v>588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299</v>
      </c>
      <c r="C12" t="s">
        <v>300</v>
      </c>
      <c r="D12" t="s">
        <v>301</v>
      </c>
      <c r="H12" t="s">
        <v>101</v>
      </c>
      <c r="I12">
        <v>11</v>
      </c>
      <c r="J12" s="5" t="s">
        <v>358</v>
      </c>
      <c r="K12" s="4" t="s">
        <v>81</v>
      </c>
      <c r="L12" s="4" t="s">
        <v>406</v>
      </c>
      <c r="M12" s="4" t="s">
        <v>131</v>
      </c>
      <c r="N12" s="4" t="s">
        <v>412</v>
      </c>
      <c r="P12" s="4" t="s">
        <v>387</v>
      </c>
      <c r="R12" s="4" t="s">
        <v>460</v>
      </c>
      <c r="S12" s="4" t="s">
        <v>300</v>
      </c>
      <c r="U12" t="s">
        <v>301</v>
      </c>
      <c r="V12" s="4"/>
      <c r="AC12" s="4" t="s">
        <v>564</v>
      </c>
      <c r="AD12" t="s">
        <v>300</v>
      </c>
      <c r="AE12" t="s">
        <v>301</v>
      </c>
      <c r="AF12" s="4" t="s">
        <v>387</v>
      </c>
      <c r="AM12" s="6" t="s">
        <v>518</v>
      </c>
      <c r="AN12" s="4" t="s">
        <v>489</v>
      </c>
      <c r="AT12" s="4" t="s">
        <v>444</v>
      </c>
      <c r="AW12" s="4" t="s">
        <v>426</v>
      </c>
      <c r="BA12" s="4" t="s">
        <v>537</v>
      </c>
      <c r="CB12" s="4" t="s">
        <v>589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302</v>
      </c>
      <c r="C13" t="s">
        <v>303</v>
      </c>
      <c r="D13" t="s">
        <v>304</v>
      </c>
      <c r="H13" t="s">
        <v>101</v>
      </c>
      <c r="I13">
        <v>12</v>
      </c>
      <c r="J13" s="5" t="s">
        <v>359</v>
      </c>
      <c r="K13" s="4" t="s">
        <v>81</v>
      </c>
      <c r="L13" s="4" t="s">
        <v>164</v>
      </c>
      <c r="M13" s="4" t="s">
        <v>83</v>
      </c>
      <c r="N13" s="4" t="s">
        <v>409</v>
      </c>
      <c r="P13" s="4" t="s">
        <v>388</v>
      </c>
      <c r="R13" s="4" t="s">
        <v>461</v>
      </c>
      <c r="S13" s="4" t="s">
        <v>303</v>
      </c>
      <c r="U13" t="s">
        <v>304</v>
      </c>
      <c r="V13" s="4"/>
      <c r="AC13" s="4" t="s">
        <v>565</v>
      </c>
      <c r="AD13" t="s">
        <v>303</v>
      </c>
      <c r="AE13" t="s">
        <v>304</v>
      </c>
      <c r="AF13" s="4" t="s">
        <v>388</v>
      </c>
      <c r="AM13" s="6" t="s">
        <v>519</v>
      </c>
      <c r="AN13" s="4" t="s">
        <v>490</v>
      </c>
      <c r="AT13" s="4" t="s">
        <v>445</v>
      </c>
      <c r="AW13" s="4" t="s">
        <v>427</v>
      </c>
      <c r="BA13" s="4" t="s">
        <v>537</v>
      </c>
      <c r="CB13" s="4" t="s">
        <v>590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305</v>
      </c>
      <c r="C14" t="s">
        <v>306</v>
      </c>
      <c r="D14" t="s">
        <v>307</v>
      </c>
      <c r="H14" t="s">
        <v>101</v>
      </c>
      <c r="I14">
        <v>13</v>
      </c>
      <c r="J14" s="5" t="s">
        <v>360</v>
      </c>
      <c r="K14" s="4" t="s">
        <v>81</v>
      </c>
      <c r="L14" s="4" t="s">
        <v>82</v>
      </c>
      <c r="M14" s="4" t="s">
        <v>83</v>
      </c>
      <c r="N14" s="4" t="s">
        <v>407</v>
      </c>
      <c r="P14" s="4" t="s">
        <v>389</v>
      </c>
      <c r="R14" s="4" t="s">
        <v>462</v>
      </c>
      <c r="S14" s="4" t="s">
        <v>306</v>
      </c>
      <c r="U14" t="s">
        <v>307</v>
      </c>
      <c r="V14" s="4"/>
      <c r="AC14" s="4" t="s">
        <v>566</v>
      </c>
      <c r="AD14" t="s">
        <v>306</v>
      </c>
      <c r="AE14" t="s">
        <v>307</v>
      </c>
      <c r="AF14" s="4" t="s">
        <v>389</v>
      </c>
      <c r="AM14" s="6" t="s">
        <v>520</v>
      </c>
      <c r="AN14" s="4" t="s">
        <v>491</v>
      </c>
      <c r="AT14" s="4" t="s">
        <v>445</v>
      </c>
      <c r="AW14" s="4" t="s">
        <v>428</v>
      </c>
      <c r="BA14" s="4" t="s">
        <v>537</v>
      </c>
      <c r="CB14" s="4" t="s">
        <v>591</v>
      </c>
      <c r="XS14" t="s">
        <v>212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>
        <v>14</v>
      </c>
      <c r="B15" s="4" t="s">
        <v>308</v>
      </c>
      <c r="C15" t="s">
        <v>309</v>
      </c>
      <c r="D15" t="s">
        <v>307</v>
      </c>
      <c r="H15" t="s">
        <v>101</v>
      </c>
      <c r="I15">
        <v>14</v>
      </c>
      <c r="J15" s="5" t="s">
        <v>361</v>
      </c>
      <c r="K15" s="4" t="s">
        <v>81</v>
      </c>
      <c r="L15" s="4" t="s">
        <v>82</v>
      </c>
      <c r="M15" s="4" t="s">
        <v>83</v>
      </c>
      <c r="N15" s="4" t="s">
        <v>407</v>
      </c>
      <c r="P15" s="4" t="s">
        <v>390</v>
      </c>
      <c r="R15" s="4" t="s">
        <v>463</v>
      </c>
      <c r="S15" s="4" t="s">
        <v>309</v>
      </c>
      <c r="U15" t="s">
        <v>307</v>
      </c>
      <c r="V15" s="4"/>
      <c r="AC15" s="4" t="s">
        <v>567</v>
      </c>
      <c r="AD15" t="s">
        <v>309</v>
      </c>
      <c r="AE15" t="s">
        <v>307</v>
      </c>
      <c r="AF15" s="4" t="s">
        <v>390</v>
      </c>
      <c r="AM15" s="6" t="s">
        <v>521</v>
      </c>
      <c r="AN15" s="4" t="s">
        <v>492</v>
      </c>
      <c r="AT15" s="4" t="s">
        <v>446</v>
      </c>
      <c r="AW15" s="4" t="s">
        <v>425</v>
      </c>
      <c r="BA15" s="4" t="s">
        <v>537</v>
      </c>
      <c r="CB15" s="4" t="s">
        <v>592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>
        <v>15</v>
      </c>
      <c r="B16" s="4" t="s">
        <v>310</v>
      </c>
      <c r="C16" t="s">
        <v>311</v>
      </c>
      <c r="D16" t="s">
        <v>307</v>
      </c>
      <c r="H16" t="s">
        <v>101</v>
      </c>
      <c r="I16">
        <v>15</v>
      </c>
      <c r="J16" s="5" t="s">
        <v>362</v>
      </c>
      <c r="K16" s="4" t="s">
        <v>81</v>
      </c>
      <c r="L16" s="4" t="s">
        <v>82</v>
      </c>
      <c r="M16" s="4" t="s">
        <v>83</v>
      </c>
      <c r="N16" s="4" t="s">
        <v>407</v>
      </c>
      <c r="P16" s="4" t="s">
        <v>391</v>
      </c>
      <c r="R16" s="4" t="s">
        <v>464</v>
      </c>
      <c r="S16" s="4" t="s">
        <v>551</v>
      </c>
      <c r="U16" t="s">
        <v>307</v>
      </c>
      <c r="V16" s="4"/>
      <c r="AC16" s="4" t="s">
        <v>568</v>
      </c>
      <c r="AD16" t="s">
        <v>551</v>
      </c>
      <c r="AE16" t="s">
        <v>307</v>
      </c>
      <c r="AF16" s="4" t="s">
        <v>391</v>
      </c>
      <c r="AM16" s="6" t="s">
        <v>522</v>
      </c>
      <c r="AN16" s="4" t="s">
        <v>493</v>
      </c>
      <c r="AT16" s="4" t="s">
        <v>438</v>
      </c>
      <c r="AW16" s="4" t="s">
        <v>425</v>
      </c>
      <c r="BA16" s="4" t="s">
        <v>537</v>
      </c>
      <c r="CB16" s="4" t="s">
        <v>593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>
        <v>16</v>
      </c>
      <c r="B17" s="4" t="s">
        <v>312</v>
      </c>
      <c r="C17" t="s">
        <v>313</v>
      </c>
      <c r="D17" t="s">
        <v>314</v>
      </c>
      <c r="H17" t="s">
        <v>101</v>
      </c>
      <c r="I17">
        <v>16</v>
      </c>
      <c r="J17" s="5" t="s">
        <v>363</v>
      </c>
      <c r="K17" s="4" t="s">
        <v>81</v>
      </c>
      <c r="L17" s="4" t="s">
        <v>82</v>
      </c>
      <c r="M17" s="4" t="s">
        <v>116</v>
      </c>
      <c r="N17" s="4" t="s">
        <v>413</v>
      </c>
      <c r="P17" s="4" t="s">
        <v>392</v>
      </c>
      <c r="R17" s="4" t="s">
        <v>465</v>
      </c>
      <c r="S17" s="4" t="s">
        <v>313</v>
      </c>
      <c r="U17" t="s">
        <v>314</v>
      </c>
      <c r="V17" s="4"/>
      <c r="AC17" s="4" t="s">
        <v>569</v>
      </c>
      <c r="AD17" t="s">
        <v>313</v>
      </c>
      <c r="AE17" t="s">
        <v>314</v>
      </c>
      <c r="AF17" s="4" t="s">
        <v>392</v>
      </c>
      <c r="AM17" s="6" t="s">
        <v>523</v>
      </c>
      <c r="AN17" s="4" t="s">
        <v>494</v>
      </c>
      <c r="AT17" s="4" t="s">
        <v>439</v>
      </c>
      <c r="AW17" s="4" t="s">
        <v>423</v>
      </c>
      <c r="BA17" s="4" t="s">
        <v>543</v>
      </c>
      <c r="CB17" s="4" t="s">
        <v>594</v>
      </c>
      <c r="XT17" t="s">
        <v>227</v>
      </c>
      <c r="YB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4" t="s">
        <v>315</v>
      </c>
      <c r="C18" t="s">
        <v>316</v>
      </c>
      <c r="D18" t="s">
        <v>317</v>
      </c>
      <c r="H18" t="s">
        <v>101</v>
      </c>
      <c r="I18">
        <v>17</v>
      </c>
      <c r="J18" s="5" t="s">
        <v>364</v>
      </c>
      <c r="K18" s="4" t="s">
        <v>81</v>
      </c>
      <c r="L18" s="4" t="s">
        <v>82</v>
      </c>
      <c r="M18" s="4" t="s">
        <v>249</v>
      </c>
      <c r="N18" s="4" t="s">
        <v>317</v>
      </c>
      <c r="P18" s="4" t="s">
        <v>393</v>
      </c>
      <c r="R18" s="4" t="s">
        <v>466</v>
      </c>
      <c r="S18" s="4" t="s">
        <v>316</v>
      </c>
      <c r="U18" t="s">
        <v>317</v>
      </c>
      <c r="V18" s="4"/>
      <c r="AC18" s="4" t="s">
        <v>570</v>
      </c>
      <c r="AD18" t="s">
        <v>316</v>
      </c>
      <c r="AE18" t="s">
        <v>317</v>
      </c>
      <c r="AF18" s="4" t="s">
        <v>393</v>
      </c>
      <c r="AM18" s="6" t="s">
        <v>524</v>
      </c>
      <c r="AN18" s="4" t="s">
        <v>495</v>
      </c>
      <c r="AT18" s="4" t="s">
        <v>438</v>
      </c>
      <c r="AW18" s="4" t="s">
        <v>423</v>
      </c>
      <c r="BA18" s="4" t="s">
        <v>537</v>
      </c>
      <c r="CB18" s="4" t="s">
        <v>595</v>
      </c>
      <c r="XT18" t="s">
        <v>232</v>
      </c>
      <c r="YB18" t="s">
        <v>233</v>
      </c>
      <c r="YC18" t="s">
        <v>234</v>
      </c>
      <c r="YF18" t="s">
        <v>235</v>
      </c>
      <c r="YG18" t="s">
        <v>236</v>
      </c>
    </row>
    <row r="19" spans="1:657" x14ac:dyDescent="0.25">
      <c r="A19">
        <v>18</v>
      </c>
      <c r="B19" s="4" t="s">
        <v>318</v>
      </c>
      <c r="C19" t="s">
        <v>273</v>
      </c>
      <c r="D19" t="s">
        <v>319</v>
      </c>
      <c r="H19" t="s">
        <v>101</v>
      </c>
      <c r="I19">
        <v>18</v>
      </c>
      <c r="J19" s="5" t="s">
        <v>365</v>
      </c>
      <c r="K19" s="4" t="s">
        <v>81</v>
      </c>
      <c r="L19" s="4" t="s">
        <v>164</v>
      </c>
      <c r="M19" s="4" t="s">
        <v>100</v>
      </c>
      <c r="N19" s="4" t="s">
        <v>414</v>
      </c>
      <c r="P19" s="4" t="s">
        <v>394</v>
      </c>
      <c r="R19" s="4" t="s">
        <v>467</v>
      </c>
      <c r="S19" s="4" t="s">
        <v>273</v>
      </c>
      <c r="U19" t="s">
        <v>319</v>
      </c>
      <c r="V19" s="4"/>
      <c r="AC19" s="4" t="s">
        <v>562</v>
      </c>
      <c r="AD19" t="s">
        <v>273</v>
      </c>
      <c r="AE19" t="s">
        <v>319</v>
      </c>
      <c r="AF19" s="4" t="s">
        <v>394</v>
      </c>
      <c r="AM19" s="7" t="s">
        <v>536</v>
      </c>
      <c r="AN19" s="4" t="s">
        <v>496</v>
      </c>
      <c r="AT19" s="4" t="s">
        <v>442</v>
      </c>
      <c r="AW19" s="4" t="s">
        <v>429</v>
      </c>
      <c r="BA19" s="4" t="s">
        <v>544</v>
      </c>
      <c r="CB19" s="4" t="s">
        <v>596</v>
      </c>
      <c r="XT19" t="s">
        <v>237</v>
      </c>
      <c r="YC19" t="s">
        <v>238</v>
      </c>
      <c r="YF19" t="s">
        <v>239</v>
      </c>
      <c r="YG19" t="s">
        <v>240</v>
      </c>
    </row>
    <row r="20" spans="1:657" x14ac:dyDescent="0.25">
      <c r="A20">
        <v>19</v>
      </c>
      <c r="B20" s="4" t="s">
        <v>320</v>
      </c>
      <c r="C20" t="s">
        <v>321</v>
      </c>
      <c r="D20" t="s">
        <v>322</v>
      </c>
      <c r="H20" t="s">
        <v>101</v>
      </c>
      <c r="I20">
        <v>19</v>
      </c>
      <c r="J20" s="5" t="s">
        <v>366</v>
      </c>
      <c r="K20" s="4" t="s">
        <v>81</v>
      </c>
      <c r="L20" s="4" t="s">
        <v>164</v>
      </c>
      <c r="M20" s="4" t="s">
        <v>100</v>
      </c>
      <c r="N20" s="4" t="s">
        <v>415</v>
      </c>
      <c r="P20" s="4" t="s">
        <v>395</v>
      </c>
      <c r="R20" s="4" t="s">
        <v>468</v>
      </c>
      <c r="S20" s="4" t="s">
        <v>321</v>
      </c>
      <c r="T20" t="s">
        <v>552</v>
      </c>
      <c r="U20" t="s">
        <v>322</v>
      </c>
      <c r="V20" s="4"/>
      <c r="AC20" s="4" t="s">
        <v>571</v>
      </c>
      <c r="AD20" t="s">
        <v>321</v>
      </c>
      <c r="AE20" t="s">
        <v>322</v>
      </c>
      <c r="AF20" s="4" t="s">
        <v>395</v>
      </c>
      <c r="AM20" s="6" t="s">
        <v>525</v>
      </c>
      <c r="AN20" s="4" t="s">
        <v>497</v>
      </c>
      <c r="AT20" s="4" t="s">
        <v>447</v>
      </c>
      <c r="AW20" s="4" t="s">
        <v>423</v>
      </c>
      <c r="BA20" s="4" t="s">
        <v>537</v>
      </c>
      <c r="CB20" s="4" t="s">
        <v>597</v>
      </c>
      <c r="XT20" t="s">
        <v>241</v>
      </c>
      <c r="YC20" t="s">
        <v>242</v>
      </c>
      <c r="YF20" t="s">
        <v>243</v>
      </c>
      <c r="YG20" t="s">
        <v>244</v>
      </c>
    </row>
    <row r="21" spans="1:657" x14ac:dyDescent="0.25">
      <c r="A21">
        <v>20</v>
      </c>
      <c r="B21" s="4" t="s">
        <v>323</v>
      </c>
      <c r="C21" t="s">
        <v>324</v>
      </c>
      <c r="D21" t="s">
        <v>325</v>
      </c>
      <c r="H21" t="s">
        <v>101</v>
      </c>
      <c r="I21">
        <v>20</v>
      </c>
      <c r="J21" s="5" t="s">
        <v>367</v>
      </c>
      <c r="K21" s="4" t="s">
        <v>97</v>
      </c>
      <c r="L21" s="4" t="s">
        <v>164</v>
      </c>
      <c r="M21" s="4"/>
      <c r="N21" s="4" t="s">
        <v>409</v>
      </c>
      <c r="P21" s="4" t="s">
        <v>396</v>
      </c>
      <c r="R21" s="4" t="s">
        <v>469</v>
      </c>
      <c r="S21" s="4" t="s">
        <v>324</v>
      </c>
      <c r="U21" t="s">
        <v>325</v>
      </c>
      <c r="V21" s="4"/>
      <c r="AC21" s="4" t="s">
        <v>553</v>
      </c>
      <c r="AF21" s="4"/>
      <c r="AM21" s="6" t="s">
        <v>526</v>
      </c>
      <c r="AN21" s="4" t="s">
        <v>498</v>
      </c>
      <c r="AT21" s="4" t="s">
        <v>448</v>
      </c>
      <c r="AW21" s="4" t="s">
        <v>430</v>
      </c>
      <c r="BA21" s="4" t="s">
        <v>545</v>
      </c>
      <c r="CB21" s="4" t="s">
        <v>598</v>
      </c>
      <c r="XT21" t="s">
        <v>245</v>
      </c>
      <c r="YC21" t="s">
        <v>246</v>
      </c>
      <c r="YF21" t="s">
        <v>247</v>
      </c>
      <c r="YG21" t="s">
        <v>248</v>
      </c>
    </row>
    <row r="22" spans="1:657" x14ac:dyDescent="0.25">
      <c r="A22">
        <v>21</v>
      </c>
      <c r="B22" s="4" t="s">
        <v>326</v>
      </c>
      <c r="C22" t="s">
        <v>327</v>
      </c>
      <c r="D22" t="s">
        <v>328</v>
      </c>
      <c r="H22" t="s">
        <v>101</v>
      </c>
      <c r="I22">
        <v>21</v>
      </c>
      <c r="J22" s="5" t="s">
        <v>368</v>
      </c>
      <c r="K22" s="4" t="s">
        <v>97</v>
      </c>
      <c r="L22" s="4" t="s">
        <v>82</v>
      </c>
      <c r="M22" s="4" t="s">
        <v>83</v>
      </c>
      <c r="N22" s="4" t="s">
        <v>407</v>
      </c>
      <c r="P22" s="4" t="s">
        <v>397</v>
      </c>
      <c r="R22" s="4" t="s">
        <v>470</v>
      </c>
      <c r="S22" s="4" t="s">
        <v>327</v>
      </c>
      <c r="U22" t="s">
        <v>328</v>
      </c>
      <c r="V22" s="4"/>
      <c r="AC22" s="4" t="s">
        <v>572</v>
      </c>
      <c r="AD22" t="s">
        <v>327</v>
      </c>
      <c r="AE22" t="s">
        <v>328</v>
      </c>
      <c r="AF22" s="4" t="s">
        <v>397</v>
      </c>
      <c r="AM22" s="6" t="s">
        <v>527</v>
      </c>
      <c r="AN22" s="4" t="s">
        <v>499</v>
      </c>
      <c r="AT22" s="4" t="s">
        <v>445</v>
      </c>
      <c r="AW22" s="4" t="s">
        <v>423</v>
      </c>
      <c r="BA22" s="4" t="s">
        <v>537</v>
      </c>
      <c r="CB22" s="4" t="s">
        <v>599</v>
      </c>
      <c r="XT22" t="s">
        <v>249</v>
      </c>
      <c r="YC22" t="s">
        <v>250</v>
      </c>
      <c r="YF22" t="s">
        <v>131</v>
      </c>
      <c r="YG22" t="s">
        <v>251</v>
      </c>
    </row>
    <row r="23" spans="1:657" x14ac:dyDescent="0.25">
      <c r="A23">
        <v>22</v>
      </c>
      <c r="B23" s="4" t="s">
        <v>329</v>
      </c>
      <c r="C23" t="s">
        <v>330</v>
      </c>
      <c r="D23" t="s">
        <v>331</v>
      </c>
      <c r="H23" t="s">
        <v>101</v>
      </c>
      <c r="I23">
        <v>22</v>
      </c>
      <c r="J23" s="5" t="s">
        <v>369</v>
      </c>
      <c r="K23" s="4" t="s">
        <v>97</v>
      </c>
      <c r="L23" s="4" t="s">
        <v>82</v>
      </c>
      <c r="M23" s="4" t="s">
        <v>202</v>
      </c>
      <c r="N23" s="4" t="s">
        <v>416</v>
      </c>
      <c r="P23" s="4" t="s">
        <v>398</v>
      </c>
      <c r="R23" s="4" t="s">
        <v>471</v>
      </c>
      <c r="S23" s="4" t="s">
        <v>330</v>
      </c>
      <c r="U23" t="s">
        <v>331</v>
      </c>
      <c r="V23" s="4"/>
      <c r="AC23" s="4" t="s">
        <v>573</v>
      </c>
      <c r="AD23" t="s">
        <v>330</v>
      </c>
      <c r="AE23" t="s">
        <v>331</v>
      </c>
      <c r="AF23" s="4" t="s">
        <v>398</v>
      </c>
      <c r="AM23" s="6" t="s">
        <v>528</v>
      </c>
      <c r="AN23" s="4" t="s">
        <v>500</v>
      </c>
      <c r="AT23" s="4" t="s">
        <v>438</v>
      </c>
      <c r="AW23" s="4" t="s">
        <v>431</v>
      </c>
      <c r="BA23" s="4" t="s">
        <v>546</v>
      </c>
      <c r="CB23" s="4" t="s">
        <v>600</v>
      </c>
      <c r="XT23" t="s">
        <v>252</v>
      </c>
      <c r="YC23" t="s">
        <v>253</v>
      </c>
      <c r="YG23" t="s">
        <v>254</v>
      </c>
    </row>
    <row r="24" spans="1:657" x14ac:dyDescent="0.25">
      <c r="A24">
        <v>23</v>
      </c>
      <c r="B24" s="4" t="s">
        <v>332</v>
      </c>
      <c r="C24" t="s">
        <v>270</v>
      </c>
      <c r="D24" t="s">
        <v>333</v>
      </c>
      <c r="H24" t="s">
        <v>101</v>
      </c>
      <c r="I24">
        <v>23</v>
      </c>
      <c r="J24" s="5" t="s">
        <v>370</v>
      </c>
      <c r="K24" s="4" t="s">
        <v>97</v>
      </c>
      <c r="L24" s="4" t="s">
        <v>82</v>
      </c>
      <c r="M24" s="4" t="s">
        <v>83</v>
      </c>
      <c r="N24" s="4" t="s">
        <v>417</v>
      </c>
      <c r="P24" s="4" t="s">
        <v>399</v>
      </c>
      <c r="R24" s="4" t="s">
        <v>472</v>
      </c>
      <c r="S24" s="4" t="s">
        <v>270</v>
      </c>
      <c r="U24" t="s">
        <v>333</v>
      </c>
      <c r="V24" s="4"/>
      <c r="AC24" s="4" t="s">
        <v>574</v>
      </c>
      <c r="AD24" t="s">
        <v>270</v>
      </c>
      <c r="AE24" t="s">
        <v>333</v>
      </c>
      <c r="AF24" s="4" t="s">
        <v>399</v>
      </c>
      <c r="AM24" s="6" t="s">
        <v>529</v>
      </c>
      <c r="AN24" s="4" t="s">
        <v>501</v>
      </c>
      <c r="AT24" s="4" t="s">
        <v>438</v>
      </c>
      <c r="AW24" s="4" t="s">
        <v>432</v>
      </c>
      <c r="BA24" s="4" t="s">
        <v>547</v>
      </c>
      <c r="CB24" s="4" t="s">
        <v>601</v>
      </c>
      <c r="XT24" t="s">
        <v>255</v>
      </c>
      <c r="YC24" t="s">
        <v>256</v>
      </c>
      <c r="YG24" t="s">
        <v>257</v>
      </c>
    </row>
    <row r="25" spans="1:657" x14ac:dyDescent="0.25">
      <c r="A25">
        <v>24</v>
      </c>
      <c r="B25" s="4" t="s">
        <v>334</v>
      </c>
      <c r="C25" t="s">
        <v>335</v>
      </c>
      <c r="D25" t="s">
        <v>336</v>
      </c>
      <c r="H25" t="s">
        <v>101</v>
      </c>
      <c r="I25">
        <v>24</v>
      </c>
      <c r="J25" s="5" t="s">
        <v>371</v>
      </c>
      <c r="K25" s="4" t="s">
        <v>97</v>
      </c>
      <c r="L25" s="4" t="s">
        <v>82</v>
      </c>
      <c r="M25" s="4" t="s">
        <v>249</v>
      </c>
      <c r="N25" s="4" t="s">
        <v>418</v>
      </c>
      <c r="P25" s="4" t="s">
        <v>400</v>
      </c>
      <c r="R25" s="4" t="s">
        <v>473</v>
      </c>
      <c r="S25" s="4" t="s">
        <v>335</v>
      </c>
      <c r="U25" t="s">
        <v>336</v>
      </c>
      <c r="V25" s="4"/>
      <c r="AC25" s="4" t="s">
        <v>575</v>
      </c>
      <c r="AD25" t="s">
        <v>335</v>
      </c>
      <c r="AE25" t="s">
        <v>336</v>
      </c>
      <c r="AF25" s="4" t="s">
        <v>400</v>
      </c>
      <c r="AM25" s="6" t="s">
        <v>530</v>
      </c>
      <c r="AN25" s="4" t="s">
        <v>502</v>
      </c>
      <c r="AT25" s="4" t="s">
        <v>438</v>
      </c>
      <c r="AW25" s="4" t="s">
        <v>430</v>
      </c>
      <c r="BA25" s="4" t="s">
        <v>537</v>
      </c>
      <c r="CB25" s="4" t="s">
        <v>602</v>
      </c>
      <c r="XT25" t="s">
        <v>258</v>
      </c>
      <c r="YC25" t="s">
        <v>259</v>
      </c>
      <c r="YG25" t="s">
        <v>260</v>
      </c>
    </row>
    <row r="26" spans="1:657" x14ac:dyDescent="0.25">
      <c r="A26">
        <v>25</v>
      </c>
      <c r="B26" s="4" t="s">
        <v>337</v>
      </c>
      <c r="C26" t="s">
        <v>338</v>
      </c>
      <c r="D26" t="s">
        <v>304</v>
      </c>
      <c r="H26" t="s">
        <v>101</v>
      </c>
      <c r="I26">
        <v>25</v>
      </c>
      <c r="J26" s="5" t="s">
        <v>372</v>
      </c>
      <c r="K26" s="4" t="s">
        <v>97</v>
      </c>
      <c r="L26" s="4" t="s">
        <v>164</v>
      </c>
      <c r="M26" s="4" t="s">
        <v>83</v>
      </c>
      <c r="N26" s="4" t="s">
        <v>409</v>
      </c>
      <c r="P26" s="4" t="s">
        <v>401</v>
      </c>
      <c r="R26" s="4" t="s">
        <v>474</v>
      </c>
      <c r="S26" s="4" t="s">
        <v>338</v>
      </c>
      <c r="U26" t="s">
        <v>304</v>
      </c>
      <c r="V26" s="4"/>
      <c r="AC26" s="4" t="s">
        <v>560</v>
      </c>
      <c r="AD26" t="s">
        <v>338</v>
      </c>
      <c r="AE26" t="s">
        <v>304</v>
      </c>
      <c r="AF26" s="4" t="s">
        <v>401</v>
      </c>
      <c r="AM26" s="6" t="s">
        <v>531</v>
      </c>
      <c r="AN26" s="4" t="s">
        <v>503</v>
      </c>
      <c r="AT26" s="4" t="s">
        <v>442</v>
      </c>
      <c r="AW26" s="4" t="s">
        <v>423</v>
      </c>
      <c r="BA26" s="4" t="s">
        <v>548</v>
      </c>
      <c r="CB26" s="4" t="s">
        <v>603</v>
      </c>
      <c r="XT26" t="s">
        <v>261</v>
      </c>
      <c r="YC26" t="s">
        <v>262</v>
      </c>
      <c r="YG26" t="s">
        <v>263</v>
      </c>
    </row>
    <row r="27" spans="1:657" x14ac:dyDescent="0.25">
      <c r="A27">
        <v>26</v>
      </c>
      <c r="B27" s="4" t="s">
        <v>339</v>
      </c>
      <c r="C27" t="s">
        <v>340</v>
      </c>
      <c r="D27" t="s">
        <v>304</v>
      </c>
      <c r="H27" t="s">
        <v>101</v>
      </c>
      <c r="I27">
        <v>26</v>
      </c>
      <c r="J27" s="5" t="s">
        <v>373</v>
      </c>
      <c r="K27" s="4" t="s">
        <v>97</v>
      </c>
      <c r="L27" s="4" t="s">
        <v>164</v>
      </c>
      <c r="M27" s="4" t="s">
        <v>83</v>
      </c>
      <c r="N27" s="4"/>
      <c r="P27" s="4" t="s">
        <v>402</v>
      </c>
      <c r="R27" s="4" t="s">
        <v>475</v>
      </c>
      <c r="S27" s="4" t="s">
        <v>340</v>
      </c>
      <c r="U27" t="s">
        <v>304</v>
      </c>
      <c r="V27" s="4"/>
      <c r="AC27" s="4" t="s">
        <v>568</v>
      </c>
      <c r="AD27" t="s">
        <v>340</v>
      </c>
      <c r="AE27" t="s">
        <v>304</v>
      </c>
      <c r="AF27" s="4" t="s">
        <v>402</v>
      </c>
      <c r="AM27" s="6" t="s">
        <v>532</v>
      </c>
      <c r="AN27" s="4" t="s">
        <v>504</v>
      </c>
      <c r="AT27" s="4" t="s">
        <v>445</v>
      </c>
      <c r="AW27" s="4" t="s">
        <v>433</v>
      </c>
      <c r="BA27" s="4" t="s">
        <v>549</v>
      </c>
      <c r="CB27" s="4" t="s">
        <v>604</v>
      </c>
      <c r="YG27" t="s">
        <v>264</v>
      </c>
    </row>
    <row r="28" spans="1:657" x14ac:dyDescent="0.25">
      <c r="A28">
        <v>27</v>
      </c>
      <c r="B28" s="4" t="s">
        <v>341</v>
      </c>
      <c r="C28" t="s">
        <v>342</v>
      </c>
      <c r="D28" t="s">
        <v>307</v>
      </c>
      <c r="H28" t="s">
        <v>101</v>
      </c>
      <c r="I28">
        <v>27</v>
      </c>
      <c r="J28" s="5" t="s">
        <v>374</v>
      </c>
      <c r="K28" s="4" t="s">
        <v>97</v>
      </c>
      <c r="L28" s="4" t="s">
        <v>164</v>
      </c>
      <c r="M28" s="4" t="s">
        <v>83</v>
      </c>
      <c r="N28" s="4" t="s">
        <v>409</v>
      </c>
      <c r="P28" s="4" t="s">
        <v>403</v>
      </c>
      <c r="R28" s="4" t="s">
        <v>476</v>
      </c>
      <c r="S28" s="4" t="s">
        <v>342</v>
      </c>
      <c r="U28" t="s">
        <v>307</v>
      </c>
      <c r="V28" s="4"/>
      <c r="AC28" s="4" t="s">
        <v>576</v>
      </c>
      <c r="AD28" t="s">
        <v>342</v>
      </c>
      <c r="AE28" t="s">
        <v>307</v>
      </c>
      <c r="AF28" s="4" t="s">
        <v>403</v>
      </c>
      <c r="AM28" s="6" t="s">
        <v>533</v>
      </c>
      <c r="AN28" s="4" t="s">
        <v>505</v>
      </c>
      <c r="AT28" s="4" t="s">
        <v>449</v>
      </c>
      <c r="AW28" s="4" t="s">
        <v>427</v>
      </c>
      <c r="BA28" s="4" t="s">
        <v>537</v>
      </c>
      <c r="CB28" s="4" t="s">
        <v>605</v>
      </c>
      <c r="YG28" t="s">
        <v>265</v>
      </c>
    </row>
    <row r="29" spans="1:657" x14ac:dyDescent="0.25">
      <c r="A29">
        <v>28</v>
      </c>
      <c r="B29" s="4" t="s">
        <v>343</v>
      </c>
      <c r="C29" t="s">
        <v>344</v>
      </c>
      <c r="D29" t="s">
        <v>307</v>
      </c>
      <c r="H29" t="s">
        <v>101</v>
      </c>
      <c r="I29">
        <v>28</v>
      </c>
      <c r="J29" s="5" t="s">
        <v>375</v>
      </c>
      <c r="K29" s="4" t="s">
        <v>97</v>
      </c>
      <c r="L29" s="4" t="s">
        <v>82</v>
      </c>
      <c r="M29" s="4" t="s">
        <v>83</v>
      </c>
      <c r="N29" s="4" t="s">
        <v>407</v>
      </c>
      <c r="P29" s="4" t="s">
        <v>404</v>
      </c>
      <c r="R29" s="4" t="s">
        <v>477</v>
      </c>
      <c r="S29" s="4" t="s">
        <v>344</v>
      </c>
      <c r="U29" t="s">
        <v>307</v>
      </c>
      <c r="V29" s="4"/>
      <c r="AC29" s="4" t="s">
        <v>577</v>
      </c>
      <c r="AD29" t="s">
        <v>344</v>
      </c>
      <c r="AE29" t="s">
        <v>307</v>
      </c>
      <c r="AF29" s="4" t="s">
        <v>404</v>
      </c>
      <c r="AM29" s="6" t="s">
        <v>534</v>
      </c>
      <c r="AN29" s="4" t="s">
        <v>506</v>
      </c>
      <c r="AT29" s="4" t="s">
        <v>437</v>
      </c>
      <c r="AW29" s="4" t="s">
        <v>434</v>
      </c>
      <c r="BA29" s="4" t="s">
        <v>537</v>
      </c>
      <c r="CB29" s="4" t="s">
        <v>606</v>
      </c>
      <c r="YG29" t="s">
        <v>266</v>
      </c>
    </row>
    <row r="30" spans="1:657" x14ac:dyDescent="0.25">
      <c r="A30">
        <v>29</v>
      </c>
      <c r="B30" s="4" t="s">
        <v>345</v>
      </c>
      <c r="C30" t="s">
        <v>346</v>
      </c>
      <c r="D30" t="s">
        <v>347</v>
      </c>
      <c r="H30" t="s">
        <v>101</v>
      </c>
      <c r="I30">
        <v>29</v>
      </c>
      <c r="J30" s="5" t="s">
        <v>376</v>
      </c>
      <c r="K30" s="4" t="s">
        <v>97</v>
      </c>
      <c r="L30" s="4" t="s">
        <v>164</v>
      </c>
      <c r="M30" s="4" t="s">
        <v>100</v>
      </c>
      <c r="N30" s="4" t="s">
        <v>415</v>
      </c>
      <c r="P30" s="4" t="s">
        <v>405</v>
      </c>
      <c r="R30" s="4" t="s">
        <v>478</v>
      </c>
      <c r="S30" s="4" t="s">
        <v>346</v>
      </c>
      <c r="U30" t="s">
        <v>347</v>
      </c>
      <c r="V30" s="4"/>
      <c r="AC30" s="4" t="s">
        <v>578</v>
      </c>
      <c r="AD30" t="s">
        <v>346</v>
      </c>
      <c r="AE30" t="s">
        <v>347</v>
      </c>
      <c r="AF30" s="4" t="s">
        <v>405</v>
      </c>
      <c r="AM30" s="6" t="s">
        <v>535</v>
      </c>
      <c r="AN30" s="4" t="s">
        <v>507</v>
      </c>
      <c r="AT30" s="4" t="s">
        <v>438</v>
      </c>
      <c r="AW30" s="4" t="s">
        <v>435</v>
      </c>
      <c r="BA30" s="4" t="s">
        <v>537</v>
      </c>
      <c r="CB30" s="4" t="s">
        <v>607</v>
      </c>
      <c r="YG30" t="s">
        <v>267</v>
      </c>
    </row>
    <row r="31" spans="1:657" x14ac:dyDescent="0.25">
      <c r="YG31" t="s">
        <v>268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2025M05B</dc:title>
  <dc:subject>Spreadsheet export</dc:subject>
  <dc:creator>VidyaLekha</dc:creator>
  <cp:keywords>VidyaLekha, excel, export</cp:keywords>
  <dc:description>Use this template to upload students data in bulk for the standard :2025M05B.</dc:description>
  <cp:lastModifiedBy>Chetan Kusalkar</cp:lastModifiedBy>
  <dcterms:created xsi:type="dcterms:W3CDTF">2025-06-03T08:14:18Z</dcterms:created>
  <dcterms:modified xsi:type="dcterms:W3CDTF">2025-06-03T08:43:55Z</dcterms:modified>
  <cp:category>Excel</cp:category>
</cp:coreProperties>
</file>