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5d08517354cd9e8/Desktop/B COM/"/>
    </mc:Choice>
  </mc:AlternateContent>
  <xr:revisionPtr revIDLastSave="0" documentId="8_{2C02E0BF-8DBC-4521-A5B7-EB56FC856F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'2024M03A'!$YK$1:$YK$3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<sst xmlns="http://schemas.openxmlformats.org/spreadsheetml/2006/main" count="588" uniqueCount="456">
  <si>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</si>
  <si>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</si>
  <si>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</si>
  <si>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</si>
  <si>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</si>
  <si>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</si>
  <si>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</si>
  <si>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</si>
  <si>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</si>
  <si>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</si>
  <si>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</si>
  <si>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</si>
  <si>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</si>
  <si>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</si>
  <si>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</si>
  <si>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</si>
  <si>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</si>
  <si>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</si>
  <si>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</si>
  <si>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</si>
  <si>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</si>
  <si>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</si>
  <si>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</si>
  <si>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</si>
  <si>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</si>
  <si>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</si>
  <si>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</si>
  <si>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</si>
  <si>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</si>
  <si>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</si>
  <si>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</si>
  <si>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</si>
  <si>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</si>
  <si>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</si>
  <si>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</si>
  <si>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</si>
  <si>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</si>
  <si>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</si>
  <si>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</si>
  <si>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</si>
  <si>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</si>
  <si>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</si>
  <si>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</si>
  <si>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</si>
  <si>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</si>
  <si>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</si>
  <si>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</si>
  <si>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</si>
  <si>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</si>
  <si>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</si>
  <si>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</si>
  <si>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</si>
  <si>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</si>
  <si>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</si>
  <si>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</si>
  <si>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</si>
  <si>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</si>
  <si>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</si>
  <si>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</si>
  <si>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</si>
  <si>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</si>
  <si>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</si>
  <si>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</si>
  <si>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</si>
  <si>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</si>
  <si>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</si>
  <si>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</si>
  <si>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</si>
  <si>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</si>
  <si>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</si>
  <si>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</si>
  <si>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</si>
  <si>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</si>
  <si>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</si>
  <si>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</si>
  <si>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</si>
  <si>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</si>
  <si>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</si>
  <si>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</si>
  <si>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</si>
  <si>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</si>
  <si>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</si>
  <si>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</si>
  <si>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</si>
  <si>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</si>
  <si>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</si>
  <si>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</si>
  <si>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</si>
  <si>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</si>
  <si>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</si>
  <si>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</si>
  <si>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</si>
  <si>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</si>
  <si>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</si>
  <si>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</si>
  <si>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</si>
  <si>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</si>
  <si>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</si>
  <si>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</si>
  <si>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</si>
  <si>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</si>
  <si>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</si>
  <si>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</si>
  <si>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</si>
  <si>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</si>
  <si>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</si>
  <si>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</si>
  <si>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</si>
  <si>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</si>
  <si>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</si>
  <si>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</si>
  <si>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</si>
  <si>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</si>
  <si>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</si>
  <si>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</si>
  <si>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</si>
  <si>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</si>
  <si>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</si>
  <si>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</si>
  <si>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</si>
  <si>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</si>
  <si>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</si>
  <si>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</si>
  <si>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</si>
  <si>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</si>
  <si>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</si>
  <si>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</si>
  <si>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</si>
  <si>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</si>
  <si>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</si>
  <si>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</si>
  <si>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</si>
  <si>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</si>
  <si>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</si>
  <si>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</si>
  <si>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</si>
  <si>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</si>
  <si>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</si>
  <si>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</si>
  <si>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</si>
  <si>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</si>
  <si>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</si>
  <si>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</si>
  <si>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</si>
  <si>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</si>
  <si>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</si>
  <si>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</si>
  <si>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</si>
  <si>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</si>
  <si>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</si>
  <si>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</si>
  <si>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</si>
  <si>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</si>
  <si>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</si>
  <si>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</si>
  <si>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</si>
  <si>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</si>
  <si>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</si>
  <si>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</si>
  <si>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</si>
  <si>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</si>
  <si>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</si>
  <si>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</si>
  <si>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</si>
  <si>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</si>
  <si>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</si>
  <si>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</si>
  <si>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</si>
  <si>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</si>
  <si>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</si>
  <si>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</si>
  <si>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</si>
  <si>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</si>
  <si>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</si>
  <si>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</si>
  <si>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</si>
  <si>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</si>
  <si>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</si>
  <si>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</si>
  <si>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</si>
  <si>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</si>
  <si>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</si>
  <si>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</si>
  <si>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</si>
  <si>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</si>
  <si>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</si>
  <si>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</si>
  <si>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</si>
  <si>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</si>
  <si>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</si>
  <si>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</si>
  <si>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</si>
  <si>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</si>
  <si>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</si>
  <si>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</si>
  <si>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</si>
  <si>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</si>
  <si>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</si>
  <si>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</si>
  <si>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</si>
  <si>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</si>
  <si>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</si>
  <si>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</si>
  <si>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</si>
  <si>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</si>
  <si>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</si>
  <si>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</si>
  <si>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</si>
  <si>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</si>
  <si>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</si>
  <si>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</si>
  <si>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</si>
  <si>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</si>
  <si>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</si>
  <si>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</si>
  <si>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</si>
  <si>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</si>
  <si>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</si>
  <si>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</si>
  <si>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</si>
  <si>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</si>
  <si>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</si>
  <si>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</si>
  <si>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</si>
  <si>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</si>
  <si>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</si>
  <si>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</si>
  <si>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</si>
  <si>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</si>
  <si>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</si>
  <si>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</si>
  <si>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</si>
  <si>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</si>
  <si>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</si>
  <si>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</si>
  <si>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</si>
  <si>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</si>
  <si>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</si>
  <si>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</si>
  <si>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</si>
  <si>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</si>
  <si>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</si>
  <si>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</si>
  <si>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</si>
  <si>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</si>
  <si>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</si>
  <si>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</si>
  <si>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</si>
  <si>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</si>
  <si>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</si>
  <si>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</si>
  <si>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</si>
  <si>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</si>
  <si>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</si>
  <si>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</si>
  <si>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</si>
  <si>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Vijaykumar Gurubasappa Hukkeri</t>
  </si>
  <si>
    <t>Srushti Ravasab Patil</t>
  </si>
  <si>
    <t>Ankita Bheemappa Suragond</t>
  </si>
  <si>
    <t>Akshay Shrishail Telaginamani</t>
  </si>
  <si>
    <t>Muskan Attar</t>
  </si>
  <si>
    <t>Pooja Irappa Hegadi</t>
  </si>
  <si>
    <t>Sushmita Gurav</t>
  </si>
  <si>
    <t>Kaveri Venkappa Radratti</t>
  </si>
  <si>
    <t>Pavitra kumbar</t>
  </si>
  <si>
    <t>Priya Shivalingappa Mangalavedi</t>
  </si>
  <si>
    <t>Ranjeeta Prakash Savasuddi</t>
  </si>
  <si>
    <t>Ruchita Balappa Alagur</t>
  </si>
  <si>
    <t>Sujnyani  Bhanvimath</t>
  </si>
  <si>
    <t>SADASHIV KANNIKODI</t>
  </si>
  <si>
    <t>Anand Anil Chougale</t>
  </si>
  <si>
    <t>Muttappa Sangappa Karigar</t>
  </si>
  <si>
    <t>Chandrashekhar Bagi</t>
  </si>
  <si>
    <t>Bhagyashree shivaling Jalapur</t>
  </si>
  <si>
    <t>Sandeep Irappa Bevanur</t>
  </si>
  <si>
    <t>Parappa Bhimappa Ugar</t>
  </si>
  <si>
    <t>Pavitra Laxman Patil</t>
  </si>
  <si>
    <t>Shayin Appasab sanadi</t>
  </si>
  <si>
    <t>Akshata Doddashivanavar</t>
  </si>
  <si>
    <t>Pallavi Tammanna Doddashivannavar</t>
  </si>
  <si>
    <t>AMRUTA GANGAPPA JAKKANNAVAR</t>
  </si>
  <si>
    <t>SHRUTI BHIMAPPA UGAR</t>
  </si>
  <si>
    <t>Umarfaruk K Tariwal</t>
  </si>
  <si>
    <t>Padmashree Subhash Jakkannavar</t>
  </si>
  <si>
    <t>Shruti channappa chippalakatti</t>
  </si>
  <si>
    <t>2005-05-31</t>
  </si>
  <si>
    <t>2004-06-05</t>
  </si>
  <si>
    <t>2004-03-05</t>
  </si>
  <si>
    <t>2004-05-02</t>
  </si>
  <si>
    <t>2004-04-18</t>
  </si>
  <si>
    <t>2002-08-26</t>
  </si>
  <si>
    <t>2003-08-28</t>
  </si>
  <si>
    <t>2004-03-10</t>
  </si>
  <si>
    <t>2004-07-31</t>
  </si>
  <si>
    <t>2004-06-19</t>
  </si>
  <si>
    <t>2004-06-12</t>
  </si>
  <si>
    <t>2004-07-06</t>
  </si>
  <si>
    <t>2004-11-09</t>
  </si>
  <si>
    <t>2004-07-23</t>
  </si>
  <si>
    <t>2004-12-17</t>
  </si>
  <si>
    <t>2004-06-01</t>
  </si>
  <si>
    <t>2003-07-11</t>
  </si>
  <si>
    <t>2003-08-05</t>
  </si>
  <si>
    <t>2004-06-30</t>
  </si>
  <si>
    <t>2004-07-05</t>
  </si>
  <si>
    <t>2004-06-08</t>
  </si>
  <si>
    <t>2002-08-03</t>
  </si>
  <si>
    <t>2004-05-28</t>
  </si>
  <si>
    <t>2004-01-01</t>
  </si>
  <si>
    <t>2004-07-04</t>
  </si>
  <si>
    <t>2005-02-22</t>
  </si>
  <si>
    <t>2003-12-16</t>
  </si>
  <si>
    <t>2004-09-07</t>
  </si>
  <si>
    <t>2004-10-17</t>
  </si>
  <si>
    <t>Veerashaiva Lingayat</t>
  </si>
  <si>
    <t>Lingayat/ Veerashaiva-Veerashaiva Panchamasali</t>
  </si>
  <si>
    <t>Jains(Digambaras)</t>
  </si>
  <si>
    <t>Kumbar</t>
  </si>
  <si>
    <t>Gurou</t>
  </si>
  <si>
    <t>Kurab</t>
  </si>
  <si>
    <t>Ganti Chores</t>
  </si>
  <si>
    <t>Kuruba</t>
  </si>
  <si>
    <t>Mali</t>
  </si>
  <si>
    <t>389602549199</t>
  </si>
  <si>
    <t>901573939846</t>
  </si>
  <si>
    <t>971751223588</t>
  </si>
  <si>
    <t>213881808960</t>
  </si>
  <si>
    <t>532676357070</t>
  </si>
  <si>
    <t>986339854808</t>
  </si>
  <si>
    <t>866772021155</t>
  </si>
  <si>
    <t>855737255172</t>
  </si>
  <si>
    <t>790153790882</t>
  </si>
  <si>
    <t>403023651442</t>
  </si>
  <si>
    <t>811596933860</t>
  </si>
  <si>
    <t>464520399770</t>
  </si>
  <si>
    <t>286339264958</t>
  </si>
  <si>
    <t>982165362108</t>
  </si>
  <si>
    <t>201091264422</t>
  </si>
  <si>
    <t>724266191395</t>
  </si>
  <si>
    <t>629088556065</t>
  </si>
  <si>
    <t>644938242022</t>
  </si>
  <si>
    <t>707464592107</t>
  </si>
  <si>
    <t>707557943387</t>
  </si>
  <si>
    <t>975925863638</t>
  </si>
  <si>
    <t>335251203010</t>
  </si>
  <si>
    <t>581835033048</t>
  </si>
  <si>
    <t>789809236932</t>
  </si>
  <si>
    <t>513696240367</t>
  </si>
  <si>
    <t>472263102466</t>
  </si>
  <si>
    <t>590225094937</t>
  </si>
  <si>
    <t>918987071947</t>
  </si>
  <si>
    <t>710132749514</t>
  </si>
  <si>
    <t>GURUBASAPPA</t>
  </si>
  <si>
    <t>IRAPPA</t>
  </si>
  <si>
    <t>PRAKASH</t>
  </si>
  <si>
    <t>PARAYYA</t>
  </si>
  <si>
    <t>ISMAYIL</t>
  </si>
  <si>
    <t>BALAPPA</t>
  </si>
  <si>
    <t>KALLAPPA</t>
  </si>
  <si>
    <t>ASHOK</t>
  </si>
  <si>
    <t>BHARAMAPPA</t>
  </si>
  <si>
    <t xml:space="preserve">BHEEMAPPA </t>
  </si>
  <si>
    <t xml:space="preserve">RAVASAB </t>
  </si>
  <si>
    <t>BASAPPA</t>
  </si>
  <si>
    <t xml:space="preserve">ASHOK </t>
  </si>
  <si>
    <t>KHWAZAHUSEN</t>
  </si>
  <si>
    <t>BHIMAPPA S</t>
  </si>
  <si>
    <t xml:space="preserve">ANIL </t>
  </si>
  <si>
    <t>TAMMANNA</t>
  </si>
  <si>
    <t>SANGAPPA</t>
  </si>
  <si>
    <t>PRABHAKAR</t>
  </si>
  <si>
    <t xml:space="preserve">SHIVALING </t>
  </si>
  <si>
    <t xml:space="preserve">SUBHASH </t>
  </si>
  <si>
    <t>LAXMAN</t>
  </si>
  <si>
    <t xml:space="preserve">BASAPPA </t>
  </si>
  <si>
    <t>APPASAB</t>
  </si>
  <si>
    <t xml:space="preserve">GANGAPPA </t>
  </si>
  <si>
    <t xml:space="preserve">CHANNAPPA </t>
  </si>
  <si>
    <t>Hukkeri</t>
  </si>
  <si>
    <t>Patil</t>
  </si>
  <si>
    <t>Suragond</t>
  </si>
  <si>
    <t>Telaginamani</t>
  </si>
  <si>
    <t xml:space="preserve"> Attar</t>
  </si>
  <si>
    <t xml:space="preserve"> Hegadi</t>
  </si>
  <si>
    <t>Gurav</t>
  </si>
  <si>
    <t>Radratti</t>
  </si>
  <si>
    <t>kumbar</t>
  </si>
  <si>
    <t xml:space="preserve"> Mangalavedi</t>
  </si>
  <si>
    <t xml:space="preserve"> Savasuddi</t>
  </si>
  <si>
    <t xml:space="preserve"> Alagur</t>
  </si>
  <si>
    <t xml:space="preserve"> Bhanvimath</t>
  </si>
  <si>
    <t xml:space="preserve"> KANNIKODI</t>
  </si>
  <si>
    <t xml:space="preserve"> Chougale</t>
  </si>
  <si>
    <t xml:space="preserve"> Karigar</t>
  </si>
  <si>
    <t xml:space="preserve"> Bagi</t>
  </si>
  <si>
    <t xml:space="preserve"> Jalapur</t>
  </si>
  <si>
    <t>Bevanur</t>
  </si>
  <si>
    <t xml:space="preserve"> Ugar</t>
  </si>
  <si>
    <t xml:space="preserve"> sanadi</t>
  </si>
  <si>
    <t>Doddashivanavar</t>
  </si>
  <si>
    <t>Doddashivannavar</t>
  </si>
  <si>
    <t xml:space="preserve"> JAKKANNAVAR</t>
  </si>
  <si>
    <t xml:space="preserve"> UGAR</t>
  </si>
  <si>
    <t>Tariwal</t>
  </si>
  <si>
    <t>Jakkannavar</t>
  </si>
  <si>
    <t>chippalakatti</t>
  </si>
  <si>
    <t>SASALATTI</t>
  </si>
  <si>
    <t>SANDEEP BEVANUR  AT POST SASALATTI</t>
  </si>
  <si>
    <t>KALATIPPI</t>
  </si>
  <si>
    <t>GOLABHAVI</t>
  </si>
  <si>
    <t>PRABHUDEVAR GALLI TERDAL</t>
  </si>
  <si>
    <t>PENDARI GALLI,  POST BANAHATTI</t>
  </si>
  <si>
    <t>GUMMAT GALLI  TERDAL</t>
  </si>
  <si>
    <t>KALLAPPA KUMBAR A/P: TUBACHI BAGALKOT</t>
  </si>
  <si>
    <t>KILLABHAG GALLI TERDAL</t>
  </si>
  <si>
    <t>EB0359-SDM DANIGONDA PU COLLEGE,TERADAL JAMKHANDI TQ,BAGALKOTE DT 587315</t>
  </si>
  <si>
    <t>HALEPETTI GALLI  TERDAL 587315</t>
  </si>
  <si>
    <t>TAMADADDI RABAKAVI BANAHATTI TQ,BAGALKOTE DT 587315</t>
  </si>
  <si>
    <t>EB0248-SJ VIDYAMANDAL PU COLLEGE,GURUKUL CAMPUS TERDAL,BAGALKOTE DT 587315</t>
  </si>
  <si>
    <t>PRAVEEN WADDAR A/P HANDIGUND 591235</t>
  </si>
  <si>
    <t>SHEGUNASHI</t>
  </si>
  <si>
    <t>TERDAL</t>
  </si>
  <si>
    <t>SAI NAGAR, MUDHOL</t>
  </si>
  <si>
    <t>AKKAMAHADEVI CHOWK, #249,A/P: SHIRAGUPPI</t>
  </si>
  <si>
    <t>MUTTAPPA KARIGAR A/P SULTANPUR  591235</t>
  </si>
  <si>
    <t>DASAR MADDI ROAD, TERDAL</t>
  </si>
  <si>
    <t>A/P : SASALATTI</t>
  </si>
  <si>
    <t>D/O SUBHASH, TAMADADDI, RABAKAVI BANAHATTI TQ,BAGALKOTE DT 587315</t>
  </si>
  <si>
    <t>A/P : SHEGUNASHI</t>
  </si>
  <si>
    <t>A/P PALABHANVI</t>
  </si>
  <si>
    <t>A/P TAMADADDI</t>
  </si>
  <si>
    <t>SAVITA</t>
  </si>
  <si>
    <t>SHREEDEVI</t>
  </si>
  <si>
    <t>BHARATI</t>
  </si>
  <si>
    <t>SANGEETA</t>
  </si>
  <si>
    <t>VAHIDA</t>
  </si>
  <si>
    <t>JAYASHREE</t>
  </si>
  <si>
    <t>HEMA</t>
  </si>
  <si>
    <t>DANAVVA</t>
  </si>
  <si>
    <t>SAVITRI</t>
  </si>
  <si>
    <t>SHOBHA</t>
  </si>
  <si>
    <t>SUNANDA</t>
  </si>
  <si>
    <t>SUNITA</t>
  </si>
  <si>
    <t>GURUDEVI</t>
  </si>
  <si>
    <t>RUKMINI</t>
  </si>
  <si>
    <t>BHAGYASHREE</t>
  </si>
  <si>
    <t>MAHANANDA</t>
  </si>
  <si>
    <t>KAMALAVVA</t>
  </si>
  <si>
    <t>LATA</t>
  </si>
  <si>
    <t>BIBIJAN</t>
  </si>
  <si>
    <t>SUREKHA</t>
  </si>
  <si>
    <t>LAXMI</t>
  </si>
  <si>
    <t>ISRAVVA</t>
  </si>
  <si>
    <t>PARAVEEN</t>
  </si>
  <si>
    <t>SHAILA</t>
  </si>
  <si>
    <t>PAVITRA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</si>
</sst>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1" fontId="0" fillId="0" borderId="2" xfId="0" applyNumberFormat="1" applyBorder="1"/>
    <xf numFmtId="0" fontId="0" fillId="0" borderId="2" xfId="0" quotePrefix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2" sqref="AC2:AC30"/>
    </sheetView>
  </sheetViews>
  <sheetFormatPr defaultRowHeight="14.4" x14ac:dyDescent="0.3"/>
  <cols>
    <col min="1" max="1" width="5" customWidth="1"/>
    <col min="2" max="2" width="36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49.8867187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77.109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256</v>
      </c>
      <c r="H2" t="s">
        <v>93</v>
      </c>
      <c r="J2" s="5" t="s">
        <v>285</v>
      </c>
      <c r="K2" s="4" t="s">
        <v>73</v>
      </c>
      <c r="L2" s="4" t="s">
        <v>74</v>
      </c>
      <c r="N2" s="4" t="s">
        <v>314</v>
      </c>
      <c r="P2" s="6">
        <v>7019278138</v>
      </c>
      <c r="R2" s="7" t="s">
        <v>323</v>
      </c>
      <c r="S2" s="4" t="s">
        <v>352</v>
      </c>
      <c r="U2" s="4" t="s">
        <v>378</v>
      </c>
      <c r="AC2" s="9" t="s">
        <v>431</v>
      </c>
      <c r="AT2" s="4" t="s">
        <v>406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257</v>
      </c>
      <c r="H3" t="s">
        <v>93</v>
      </c>
      <c r="J3" s="5" t="s">
        <v>286</v>
      </c>
      <c r="K3" s="4" t="s">
        <v>89</v>
      </c>
      <c r="L3" s="4" t="s">
        <v>74</v>
      </c>
      <c r="N3" s="4" t="s">
        <v>314</v>
      </c>
      <c r="P3" s="6">
        <v>9731633540</v>
      </c>
      <c r="R3" s="7" t="s">
        <v>324</v>
      </c>
      <c r="S3" s="4" t="s">
        <v>353</v>
      </c>
      <c r="U3" s="4" t="s">
        <v>379</v>
      </c>
      <c r="AC3" s="9" t="s">
        <v>432</v>
      </c>
      <c r="AT3" s="4" t="s">
        <v>407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258</v>
      </c>
      <c r="H4" t="s">
        <v>93</v>
      </c>
      <c r="J4" s="5" t="s">
        <v>287</v>
      </c>
      <c r="K4" s="4" t="s">
        <v>89</v>
      </c>
      <c r="L4" s="4" t="s">
        <v>74</v>
      </c>
      <c r="N4" s="4" t="s">
        <v>314</v>
      </c>
      <c r="P4" s="6">
        <v>9741729238</v>
      </c>
      <c r="R4" s="7" t="s">
        <v>325</v>
      </c>
      <c r="S4" s="4" t="s">
        <v>354</v>
      </c>
      <c r="U4" s="4" t="s">
        <v>380</v>
      </c>
      <c r="AC4" s="9" t="s">
        <v>433</v>
      </c>
      <c r="AT4" s="4" t="s">
        <v>408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4" t="s">
        <v>259</v>
      </c>
      <c r="H5" t="s">
        <v>93</v>
      </c>
      <c r="J5" s="5" t="s">
        <v>288</v>
      </c>
      <c r="K5" s="4" t="s">
        <v>73</v>
      </c>
      <c r="L5" s="4" t="s">
        <v>74</v>
      </c>
      <c r="N5" s="4" t="s">
        <v>315</v>
      </c>
      <c r="P5" s="6">
        <v>6362107184</v>
      </c>
      <c r="R5" s="7" t="s">
        <v>326</v>
      </c>
      <c r="S5" s="4" t="s">
        <v>353</v>
      </c>
      <c r="U5" s="4" t="s">
        <v>381</v>
      </c>
      <c r="AC5" s="9" t="s">
        <v>434</v>
      </c>
      <c r="AT5" s="4" t="s">
        <v>409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4" t="s">
        <v>260</v>
      </c>
      <c r="H6" t="s">
        <v>93</v>
      </c>
      <c r="J6" s="5" t="s">
        <v>289</v>
      </c>
      <c r="K6" s="4" t="s">
        <v>89</v>
      </c>
      <c r="L6" s="4" t="s">
        <v>74</v>
      </c>
      <c r="N6" s="4" t="s">
        <v>314</v>
      </c>
      <c r="P6" s="6">
        <v>8073074032</v>
      </c>
      <c r="R6" s="7" t="s">
        <v>327</v>
      </c>
      <c r="S6" s="4" t="s">
        <v>355</v>
      </c>
      <c r="U6" s="4" t="s">
        <v>382</v>
      </c>
      <c r="AC6" s="9" t="s">
        <v>435</v>
      </c>
      <c r="AT6" s="4" t="s">
        <v>410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4" t="s">
        <v>261</v>
      </c>
      <c r="H7" t="s">
        <v>93</v>
      </c>
      <c r="J7" s="5" t="s">
        <v>290</v>
      </c>
      <c r="K7" s="4" t="s">
        <v>89</v>
      </c>
      <c r="L7" s="4" t="s">
        <v>90</v>
      </c>
      <c r="N7" s="4" t="s">
        <v>90</v>
      </c>
      <c r="P7" s="6">
        <v>9845906032</v>
      </c>
      <c r="R7" s="7" t="s">
        <v>328</v>
      </c>
      <c r="S7" s="4" t="s">
        <v>356</v>
      </c>
      <c r="U7" s="4" t="s">
        <v>383</v>
      </c>
      <c r="AC7" s="9" t="s">
        <v>436</v>
      </c>
      <c r="AT7" s="4" t="s">
        <v>411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4" t="s">
        <v>262</v>
      </c>
      <c r="H8" t="s">
        <v>93</v>
      </c>
      <c r="J8" s="5" t="s">
        <v>291</v>
      </c>
      <c r="K8" s="4" t="s">
        <v>89</v>
      </c>
      <c r="L8" s="4" t="s">
        <v>144</v>
      </c>
      <c r="N8" s="4" t="s">
        <v>316</v>
      </c>
      <c r="P8" s="6">
        <v>9972130537</v>
      </c>
      <c r="R8" s="7" t="s">
        <v>329</v>
      </c>
      <c r="S8" s="4" t="s">
        <v>357</v>
      </c>
      <c r="U8" s="4" t="s">
        <v>384</v>
      </c>
      <c r="AC8" s="9" t="s">
        <v>437</v>
      </c>
      <c r="AT8" s="4" t="s">
        <v>412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4" t="s">
        <v>263</v>
      </c>
      <c r="H9" t="s">
        <v>93</v>
      </c>
      <c r="J9" s="5" t="s">
        <v>292</v>
      </c>
      <c r="K9" s="4" t="s">
        <v>89</v>
      </c>
      <c r="L9" s="4" t="s">
        <v>74</v>
      </c>
      <c r="N9" s="4" t="s">
        <v>317</v>
      </c>
      <c r="P9" s="6">
        <v>9740875251</v>
      </c>
      <c r="R9" s="8" t="s">
        <v>330</v>
      </c>
      <c r="S9" s="4" t="s">
        <v>358</v>
      </c>
      <c r="U9" s="4" t="s">
        <v>385</v>
      </c>
      <c r="AC9" s="10" t="s">
        <v>438</v>
      </c>
      <c r="AT9" s="4" t="s">
        <v>413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4" t="s">
        <v>264</v>
      </c>
      <c r="H10" t="s">
        <v>93</v>
      </c>
      <c r="J10" s="5" t="s">
        <v>293</v>
      </c>
      <c r="K10" s="4" t="s">
        <v>89</v>
      </c>
      <c r="L10" s="4" t="s">
        <v>74</v>
      </c>
      <c r="N10" s="4" t="s">
        <v>318</v>
      </c>
      <c r="P10" s="6">
        <v>7676450558</v>
      </c>
      <c r="R10" s="7" t="s">
        <v>331</v>
      </c>
      <c r="S10" s="4" t="s">
        <v>358</v>
      </c>
      <c r="U10" s="4" t="s">
        <v>386</v>
      </c>
      <c r="AC10" s="9" t="s">
        <v>439</v>
      </c>
      <c r="AT10" s="4" t="s">
        <v>414</v>
      </c>
      <c r="XS10" t="s">
        <v>179</v>
      </c>
      <c r="XT10" t="s">
        <v>180</v>
      </c>
      <c r="YB10" t="s">
        <v>181</v>
      </c>
      <c r="YC10" t="s">
        <v>182</v>
      </c>
      <c r="YD10" t="s">
        <v>183</v>
      </c>
      <c r="YF10" t="s">
        <v>184</v>
      </c>
      <c r="YG10" t="s">
        <v>185</v>
      </c>
    </row>
    <row r="11" spans="1:662" x14ac:dyDescent="0.3">
      <c r="A11">
        <v>10</v>
      </c>
      <c r="B11" s="4" t="s">
        <v>265</v>
      </c>
      <c r="H11" t="s">
        <v>93</v>
      </c>
      <c r="J11" s="5" t="s">
        <v>294</v>
      </c>
      <c r="K11" s="4" t="s">
        <v>89</v>
      </c>
      <c r="L11" s="4" t="s">
        <v>144</v>
      </c>
      <c r="N11" s="4" t="s">
        <v>316</v>
      </c>
      <c r="P11" s="6">
        <v>8105049441</v>
      </c>
      <c r="R11" s="7" t="s">
        <v>332</v>
      </c>
      <c r="S11" s="4" t="s">
        <v>359</v>
      </c>
      <c r="U11" s="4" t="s">
        <v>387</v>
      </c>
      <c r="AC11" s="9" t="s">
        <v>440</v>
      </c>
      <c r="AT11" s="4" t="s">
        <v>415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">
      <c r="A12">
        <v>11</v>
      </c>
      <c r="B12" s="4" t="s">
        <v>266</v>
      </c>
      <c r="H12" t="s">
        <v>93</v>
      </c>
      <c r="J12" s="5" t="s">
        <v>295</v>
      </c>
      <c r="K12" s="4" t="s">
        <v>89</v>
      </c>
      <c r="L12" s="4" t="s">
        <v>74</v>
      </c>
      <c r="N12" s="4" t="s">
        <v>319</v>
      </c>
      <c r="P12" s="6">
        <v>9916221497</v>
      </c>
      <c r="R12" s="7" t="s">
        <v>333</v>
      </c>
      <c r="S12" s="4" t="s">
        <v>360</v>
      </c>
      <c r="U12" s="4" t="s">
        <v>388</v>
      </c>
      <c r="AC12" s="9" t="s">
        <v>441</v>
      </c>
      <c r="AT12" s="4" t="s">
        <v>416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">
      <c r="A13">
        <v>12</v>
      </c>
      <c r="B13" s="4" t="s">
        <v>267</v>
      </c>
      <c r="H13" t="s">
        <v>93</v>
      </c>
      <c r="J13" s="5" t="s">
        <v>296</v>
      </c>
      <c r="K13" s="4" t="s">
        <v>89</v>
      </c>
      <c r="L13" s="4" t="s">
        <v>144</v>
      </c>
      <c r="N13" s="4" t="s">
        <v>316</v>
      </c>
      <c r="P13" s="6">
        <v>9900461844</v>
      </c>
      <c r="R13" s="7" t="s">
        <v>334</v>
      </c>
      <c r="S13" s="4" t="s">
        <v>361</v>
      </c>
      <c r="U13" s="4" t="s">
        <v>389</v>
      </c>
      <c r="AC13" s="9" t="s">
        <v>442</v>
      </c>
      <c r="AT13" s="4" t="s">
        <v>417</v>
      </c>
      <c r="XS13" t="s">
        <v>197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">
      <c r="A14">
        <v>13</v>
      </c>
      <c r="B14" s="4" t="s">
        <v>268</v>
      </c>
      <c r="H14" t="s">
        <v>93</v>
      </c>
      <c r="J14" s="5" t="s">
        <v>297</v>
      </c>
      <c r="K14" s="4" t="s">
        <v>89</v>
      </c>
      <c r="L14" s="4" t="s">
        <v>144</v>
      </c>
      <c r="N14" s="4" t="s">
        <v>316</v>
      </c>
      <c r="P14" s="6">
        <v>7411812128</v>
      </c>
      <c r="R14" s="7" t="s">
        <v>335</v>
      </c>
      <c r="S14" s="4" t="s">
        <v>362</v>
      </c>
      <c r="U14" s="4" t="s">
        <v>390</v>
      </c>
      <c r="AC14" s="9" t="s">
        <v>443</v>
      </c>
      <c r="AT14" s="4" t="s">
        <v>418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">
      <c r="A15">
        <v>14</v>
      </c>
      <c r="B15" s="4" t="s">
        <v>269</v>
      </c>
      <c r="H15" t="s">
        <v>93</v>
      </c>
      <c r="J15" s="5" t="s">
        <v>298</v>
      </c>
      <c r="K15" s="4" t="s">
        <v>73</v>
      </c>
      <c r="L15" s="4" t="s">
        <v>74</v>
      </c>
      <c r="N15" s="4" t="s">
        <v>320</v>
      </c>
      <c r="P15" s="6">
        <v>6363446980</v>
      </c>
      <c r="R15" s="7" t="s">
        <v>336</v>
      </c>
      <c r="S15" s="4" t="s">
        <v>363</v>
      </c>
      <c r="U15" s="4" t="s">
        <v>391</v>
      </c>
      <c r="AC15" s="9" t="s">
        <v>433</v>
      </c>
      <c r="AT15" s="4" t="s">
        <v>419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">
      <c r="A16">
        <v>15</v>
      </c>
      <c r="B16" s="4" t="s">
        <v>270</v>
      </c>
      <c r="H16" t="s">
        <v>93</v>
      </c>
      <c r="J16" s="5" t="s">
        <v>299</v>
      </c>
      <c r="K16" s="4" t="s">
        <v>73</v>
      </c>
      <c r="L16" s="4" t="s">
        <v>74</v>
      </c>
      <c r="N16" s="4" t="s">
        <v>315</v>
      </c>
      <c r="P16" s="6">
        <v>7795978736</v>
      </c>
      <c r="R16" s="7" t="s">
        <v>337</v>
      </c>
      <c r="S16" s="4" t="s">
        <v>364</v>
      </c>
      <c r="U16" s="4" t="s">
        <v>392</v>
      </c>
      <c r="AC16" s="9" t="s">
        <v>432</v>
      </c>
      <c r="AT16" s="4" t="s">
        <v>420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3">
      <c r="A17">
        <v>16</v>
      </c>
      <c r="B17" s="4" t="s">
        <v>271</v>
      </c>
      <c r="H17" t="s">
        <v>93</v>
      </c>
      <c r="J17" s="5" t="s">
        <v>300</v>
      </c>
      <c r="K17" s="4" t="s">
        <v>73</v>
      </c>
      <c r="L17" s="4" t="s">
        <v>74</v>
      </c>
      <c r="N17" s="4" t="s">
        <v>321</v>
      </c>
      <c r="P17" s="6">
        <v>6731824540</v>
      </c>
      <c r="R17" s="7" t="s">
        <v>338</v>
      </c>
      <c r="S17" s="4" t="s">
        <v>359</v>
      </c>
      <c r="U17" s="4" t="s">
        <v>393</v>
      </c>
      <c r="AC17" s="9" t="s">
        <v>444</v>
      </c>
      <c r="AT17" s="4" t="s">
        <v>421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3">
      <c r="A18">
        <v>17</v>
      </c>
      <c r="B18" s="4" t="s">
        <v>272</v>
      </c>
      <c r="H18" t="s">
        <v>93</v>
      </c>
      <c r="J18" s="5" t="s">
        <v>301</v>
      </c>
      <c r="K18" s="4" t="s">
        <v>73</v>
      </c>
      <c r="L18" s="4" t="s">
        <v>90</v>
      </c>
      <c r="N18" s="4" t="s">
        <v>90</v>
      </c>
      <c r="P18" s="6">
        <v>8088064928</v>
      </c>
      <c r="R18" s="7" t="s">
        <v>339</v>
      </c>
      <c r="S18" s="4" t="s">
        <v>365</v>
      </c>
      <c r="U18" s="4" t="s">
        <v>394</v>
      </c>
      <c r="AC18" s="9" t="s">
        <v>445</v>
      </c>
      <c r="AT18" s="4" t="s">
        <v>422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3">
      <c r="A19">
        <v>18</v>
      </c>
      <c r="B19" s="4" t="s">
        <v>273</v>
      </c>
      <c r="H19" t="s">
        <v>93</v>
      </c>
      <c r="J19" s="5" t="s">
        <v>302</v>
      </c>
      <c r="K19" s="4" t="s">
        <v>89</v>
      </c>
      <c r="L19" s="4" t="s">
        <v>74</v>
      </c>
      <c r="N19" s="4" t="s">
        <v>314</v>
      </c>
      <c r="P19" s="6">
        <v>8050634487</v>
      </c>
      <c r="R19" s="7" t="s">
        <v>340</v>
      </c>
      <c r="S19" s="4" t="s">
        <v>366</v>
      </c>
      <c r="U19" s="4" t="s">
        <v>395</v>
      </c>
      <c r="AC19" s="9" t="s">
        <v>431</v>
      </c>
      <c r="AT19" s="4" t="s">
        <v>408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3">
      <c r="A20">
        <v>19</v>
      </c>
      <c r="B20" s="4" t="s">
        <v>274</v>
      </c>
      <c r="H20" t="s">
        <v>93</v>
      </c>
      <c r="J20" s="5" t="s">
        <v>303</v>
      </c>
      <c r="K20" s="4" t="s">
        <v>73</v>
      </c>
      <c r="L20" s="4" t="s">
        <v>144</v>
      </c>
      <c r="N20" s="4" t="s">
        <v>316</v>
      </c>
      <c r="P20" s="6">
        <v>9886633102</v>
      </c>
      <c r="R20" s="7" t="s">
        <v>341</v>
      </c>
      <c r="S20" s="4" t="s">
        <v>367</v>
      </c>
      <c r="U20" s="4" t="s">
        <v>396</v>
      </c>
      <c r="AC20" s="9" t="s">
        <v>446</v>
      </c>
      <c r="AT20" s="4" t="s">
        <v>423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3">
      <c r="A21">
        <v>20</v>
      </c>
      <c r="B21" s="4" t="s">
        <v>275</v>
      </c>
      <c r="H21" t="s">
        <v>93</v>
      </c>
      <c r="J21" s="5" t="s">
        <v>304</v>
      </c>
      <c r="K21" s="4" t="s">
        <v>73</v>
      </c>
      <c r="L21" s="4" t="s">
        <v>74</v>
      </c>
      <c r="N21" s="4" t="s">
        <v>315</v>
      </c>
      <c r="P21" s="6">
        <v>8050028159</v>
      </c>
      <c r="R21" s="7" t="s">
        <v>342</v>
      </c>
      <c r="S21" s="4" t="s">
        <v>368</v>
      </c>
      <c r="U21" s="4" t="s">
        <v>397</v>
      </c>
      <c r="AC21" s="9" t="s">
        <v>447</v>
      </c>
      <c r="AT21" s="4" t="s">
        <v>420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3">
      <c r="A22">
        <v>21</v>
      </c>
      <c r="B22" s="4" t="s">
        <v>276</v>
      </c>
      <c r="H22" t="s">
        <v>93</v>
      </c>
      <c r="J22" s="5" t="s">
        <v>305</v>
      </c>
      <c r="K22" s="4" t="s">
        <v>89</v>
      </c>
      <c r="L22" s="4" t="s">
        <v>74</v>
      </c>
      <c r="N22" s="4" t="s">
        <v>321</v>
      </c>
      <c r="P22" s="6">
        <v>9902603638</v>
      </c>
      <c r="R22" s="7" t="s">
        <v>343</v>
      </c>
      <c r="S22" s="4" t="s">
        <v>369</v>
      </c>
      <c r="U22" s="4" t="s">
        <v>379</v>
      </c>
      <c r="AC22" s="9" t="s">
        <v>448</v>
      </c>
      <c r="AT22" s="4" t="s">
        <v>424</v>
      </c>
      <c r="XT22" t="s">
        <v>236</v>
      </c>
      <c r="YC22" t="s">
        <v>237</v>
      </c>
      <c r="YF22" t="s">
        <v>123</v>
      </c>
      <c r="YG22" t="s">
        <v>238</v>
      </c>
    </row>
    <row r="23" spans="1:657" x14ac:dyDescent="0.3">
      <c r="A23">
        <v>22</v>
      </c>
      <c r="B23" s="4" t="s">
        <v>277</v>
      </c>
      <c r="H23" t="s">
        <v>93</v>
      </c>
      <c r="J23" s="5" t="s">
        <v>306</v>
      </c>
      <c r="K23" s="4" t="s">
        <v>89</v>
      </c>
      <c r="L23" s="4" t="s">
        <v>74</v>
      </c>
      <c r="N23" s="4" t="s">
        <v>322</v>
      </c>
      <c r="P23" s="6">
        <v>8088494181</v>
      </c>
      <c r="R23" s="7" t="s">
        <v>344</v>
      </c>
      <c r="S23" s="4" t="s">
        <v>370</v>
      </c>
      <c r="U23" s="4" t="s">
        <v>398</v>
      </c>
      <c r="AC23" s="9" t="s">
        <v>449</v>
      </c>
      <c r="AT23" s="4" t="s">
        <v>425</v>
      </c>
      <c r="XT23" t="s">
        <v>239</v>
      </c>
      <c r="YC23" t="s">
        <v>240</v>
      </c>
      <c r="YG23" t="s">
        <v>241</v>
      </c>
    </row>
    <row r="24" spans="1:657" x14ac:dyDescent="0.3">
      <c r="A24">
        <v>23</v>
      </c>
      <c r="B24" s="4" t="s">
        <v>278</v>
      </c>
      <c r="H24" t="s">
        <v>93</v>
      </c>
      <c r="J24" s="5" t="s">
        <v>307</v>
      </c>
      <c r="K24" s="4" t="s">
        <v>89</v>
      </c>
      <c r="L24" s="4" t="s">
        <v>74</v>
      </c>
      <c r="N24" s="4" t="s">
        <v>315</v>
      </c>
      <c r="P24" s="6">
        <v>9740808836</v>
      </c>
      <c r="R24" s="7" t="s">
        <v>345</v>
      </c>
      <c r="S24" s="4" t="s">
        <v>371</v>
      </c>
      <c r="U24" s="4" t="s">
        <v>399</v>
      </c>
      <c r="AC24" s="9" t="s">
        <v>450</v>
      </c>
      <c r="AT24" s="4" t="s">
        <v>426</v>
      </c>
      <c r="XT24" t="s">
        <v>242</v>
      </c>
      <c r="YC24" t="s">
        <v>243</v>
      </c>
      <c r="YG24" t="s">
        <v>244</v>
      </c>
    </row>
    <row r="25" spans="1:657" x14ac:dyDescent="0.3">
      <c r="A25">
        <v>24</v>
      </c>
      <c r="B25" s="4" t="s">
        <v>279</v>
      </c>
      <c r="H25" t="s">
        <v>93</v>
      </c>
      <c r="J25" s="5" t="s">
        <v>308</v>
      </c>
      <c r="K25" s="4" t="s">
        <v>89</v>
      </c>
      <c r="L25" s="4" t="s">
        <v>144</v>
      </c>
      <c r="N25" s="4" t="s">
        <v>316</v>
      </c>
      <c r="P25" s="6">
        <v>9731282805</v>
      </c>
      <c r="R25" s="7" t="s">
        <v>346</v>
      </c>
      <c r="S25" s="4" t="s">
        <v>372</v>
      </c>
      <c r="U25" s="4" t="s">
        <v>400</v>
      </c>
      <c r="AC25" s="9" t="s">
        <v>440</v>
      </c>
      <c r="AT25" s="4" t="s">
        <v>427</v>
      </c>
      <c r="XT25" t="s">
        <v>245</v>
      </c>
      <c r="YC25" t="s">
        <v>246</v>
      </c>
      <c r="YG25" t="s">
        <v>247</v>
      </c>
    </row>
    <row r="26" spans="1:657" x14ac:dyDescent="0.3">
      <c r="A26">
        <v>25</v>
      </c>
      <c r="B26" s="4" t="s">
        <v>280</v>
      </c>
      <c r="H26" t="s">
        <v>93</v>
      </c>
      <c r="J26" s="5" t="s">
        <v>309</v>
      </c>
      <c r="K26" s="4" t="s">
        <v>89</v>
      </c>
      <c r="L26" s="4" t="s">
        <v>74</v>
      </c>
      <c r="N26" s="4" t="s">
        <v>315</v>
      </c>
      <c r="P26" s="6">
        <v>9686705179</v>
      </c>
      <c r="R26" s="7" t="s">
        <v>347</v>
      </c>
      <c r="S26" s="4" t="s">
        <v>373</v>
      </c>
      <c r="U26" s="4" t="s">
        <v>401</v>
      </c>
      <c r="AC26" s="9" t="s">
        <v>451</v>
      </c>
      <c r="AT26" s="4" t="s">
        <v>428</v>
      </c>
      <c r="XT26" t="s">
        <v>248</v>
      </c>
      <c r="YC26" t="s">
        <v>249</v>
      </c>
      <c r="YG26" t="s">
        <v>250</v>
      </c>
    </row>
    <row r="27" spans="1:657" x14ac:dyDescent="0.3">
      <c r="A27">
        <v>26</v>
      </c>
      <c r="B27" s="4" t="s">
        <v>281</v>
      </c>
      <c r="H27" t="s">
        <v>93</v>
      </c>
      <c r="J27" s="5" t="s">
        <v>310</v>
      </c>
      <c r="K27" s="4" t="s">
        <v>89</v>
      </c>
      <c r="L27" s="4" t="s">
        <v>74</v>
      </c>
      <c r="N27" s="4" t="s">
        <v>315</v>
      </c>
      <c r="P27" s="6">
        <v>9380156195</v>
      </c>
      <c r="R27" s="7" t="s">
        <v>348</v>
      </c>
      <c r="S27" s="4" t="s">
        <v>374</v>
      </c>
      <c r="U27" s="4" t="s">
        <v>402</v>
      </c>
      <c r="AC27" s="9" t="s">
        <v>452</v>
      </c>
      <c r="AT27" s="4" t="s">
        <v>426</v>
      </c>
      <c r="YG27" t="s">
        <v>251</v>
      </c>
    </row>
    <row r="28" spans="1:657" x14ac:dyDescent="0.3">
      <c r="A28">
        <v>27</v>
      </c>
      <c r="B28" s="4" t="s">
        <v>282</v>
      </c>
      <c r="H28" t="s">
        <v>93</v>
      </c>
      <c r="J28" s="5" t="s">
        <v>311</v>
      </c>
      <c r="K28" s="4" t="s">
        <v>73</v>
      </c>
      <c r="L28" s="4" t="s">
        <v>90</v>
      </c>
      <c r="N28" s="4" t="s">
        <v>90</v>
      </c>
      <c r="P28" s="6">
        <v>8546947709</v>
      </c>
      <c r="R28" s="7" t="s">
        <v>349</v>
      </c>
      <c r="S28" s="4" t="s">
        <v>375</v>
      </c>
      <c r="U28" s="4" t="s">
        <v>403</v>
      </c>
      <c r="AC28" s="9" t="s">
        <v>453</v>
      </c>
      <c r="AT28" s="4" t="s">
        <v>429</v>
      </c>
      <c r="YG28" t="s">
        <v>252</v>
      </c>
    </row>
    <row r="29" spans="1:657" x14ac:dyDescent="0.3">
      <c r="A29">
        <v>28</v>
      </c>
      <c r="B29" s="4" t="s">
        <v>283</v>
      </c>
      <c r="H29" t="s">
        <v>93</v>
      </c>
      <c r="J29" s="5" t="s">
        <v>312</v>
      </c>
      <c r="K29" s="4" t="s">
        <v>89</v>
      </c>
      <c r="L29" s="4" t="s">
        <v>144</v>
      </c>
      <c r="N29" s="4" t="s">
        <v>316</v>
      </c>
      <c r="P29" s="6">
        <v>6363604481</v>
      </c>
      <c r="R29" s="7" t="s">
        <v>350</v>
      </c>
      <c r="S29" s="4" t="s">
        <v>376</v>
      </c>
      <c r="U29" s="4" t="s">
        <v>404</v>
      </c>
      <c r="AC29" s="9" t="s">
        <v>454</v>
      </c>
      <c r="AT29" s="4" t="s">
        <v>430</v>
      </c>
      <c r="YG29" t="s">
        <v>253</v>
      </c>
    </row>
    <row r="30" spans="1:657" x14ac:dyDescent="0.3">
      <c r="A30">
        <v>29</v>
      </c>
      <c r="B30" s="4" t="s">
        <v>284</v>
      </c>
      <c r="H30" t="s">
        <v>93</v>
      </c>
      <c r="J30" s="5" t="s">
        <v>313</v>
      </c>
      <c r="K30" s="4" t="s">
        <v>89</v>
      </c>
      <c r="L30" s="4" t="s">
        <v>74</v>
      </c>
      <c r="N30" s="4" t="s">
        <v>322</v>
      </c>
      <c r="P30" s="6">
        <v>8217875547</v>
      </c>
      <c r="R30" s="7" t="s">
        <v>351</v>
      </c>
      <c r="S30" s="4" t="s">
        <v>377</v>
      </c>
      <c r="U30" s="4" t="s">
        <v>405</v>
      </c>
      <c r="AC30" s="9" t="s">
        <v>455</v>
      </c>
      <c r="AT30" s="4" t="s">
        <v>408</v>
      </c>
      <c r="YG30" t="s">
        <v>254</v>
      </c>
    </row>
    <row r="31" spans="1:657" x14ac:dyDescent="0.3">
      <c r="YG31" t="s">
        <v>255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SAMIULLAH SANGLIKAR</cp:lastModifiedBy>
  <dcterms:created xsi:type="dcterms:W3CDTF">2024-09-05T06:12:34Z</dcterms:created>
  <dcterms:modified xsi:type="dcterms:W3CDTF">2024-09-05T06:23:16Z</dcterms:modified>
  <cp:category>Excel</cp:category>
</cp:coreProperties>
</file>