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Vijaya College\Classwise student Details\"/>
    </mc:Choice>
  </mc:AlternateContent>
  <xr:revisionPtr revIDLastSave="0" documentId="13_ncr:1_{616D13CB-AEE8-4F8B-A432-4E6A3A3205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'2023M05A'!$YK$1:$YK$13</definedName>
    <definedName name="student_category">'2023M05A'!$XT$1:$XT$26</definedName>
    <definedName name="yesno">'2023M05A'!$YL$1:$YL$2</definedName>
  </definedNames>
  <calcPr calcId="191029"/>
</workbook>
</file>

<file path=xl/sharedStrings.xml><?xml version="1.0" encoding="utf-8"?>
<sst xmlns="http://schemas.openxmlformats.org/spreadsheetml/2006/main" count="361" uniqueCount="269">
  <si>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</si>
  <si>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</si>
  <si>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</si>
  <si>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</si>
  <si>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</si>
  <si>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</si>
  <si>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</si>
  <si>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</si>
  <si>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</si>
  <si>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</si>
  <si>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</si>
  <si>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</si>
  <si>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</si>
  <si>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</si>
  <si>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</si>
  <si>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</si>
  <si>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</si>
  <si>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</si>
  <si>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</si>
  <si>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</si>
  <si>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</si>
  <si>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</si>
  <si>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</si>
  <si>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</si>
  <si>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</si>
  <si>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</si>
  <si>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</si>
  <si>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</si>
  <si>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</si>
  <si>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</si>
  <si>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</si>
  <si>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</si>
  <si>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</si>
  <si>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</si>
  <si>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</si>
  <si>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</si>
  <si>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</si>
  <si>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</si>
  <si>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</si>
  <si>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</si>
  <si>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</si>
  <si>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</si>
  <si>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</si>
  <si>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</si>
  <si>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</si>
  <si>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</si>
  <si>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</si>
  <si>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</si>
  <si>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</si>
  <si>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</si>
  <si>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</si>
  <si>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</si>
  <si>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</si>
  <si>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</si>
  <si>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</si>
  <si>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</si>
  <si>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</si>
  <si>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</si>
  <si>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</si>
  <si>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</si>
  <si>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</si>
  <si>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</si>
  <si>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</si>
  <si>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</si>
  <si>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</si>
  <si>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</si>
  <si>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</si>
  <si>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</si>
  <si>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</si>
  <si>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</si>
  <si>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</si>
  <si>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</si>
  <si>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</si>
  <si>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</si>
  <si>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</si>
  <si>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</si>
  <si>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</si>
  <si>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</si>
  <si>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</si>
  <si>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</si>
  <si>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</si>
  <si>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</si>
  <si>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</si>
  <si>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</si>
  <si>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</si>
  <si>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</si>
  <si>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</si>
  <si>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</si>
  <si>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</si>
  <si>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</si>
  <si>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</si>
  <si>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</si>
  <si>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</si>
  <si>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</si>
  <si>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</si>
  <si>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</si>
  <si>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</si>
  <si>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</si>
  <si>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</si>
  <si>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</si>
  <si>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</si>
  <si>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</si>
  <si>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</si>
  <si>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</si>
  <si>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</si>
  <si>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</si>
  <si>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</si>
  <si>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</si>
  <si>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</si>
  <si>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</si>
  <si>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</si>
  <si>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</si>
  <si>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</si>
  <si>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</si>
  <si>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</si>
  <si>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</si>
  <si>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</si>
  <si>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</si>
  <si>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</si>
  <si>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</si>
  <si>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</si>
  <si>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</si>
  <si>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</si>
  <si>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</si>
  <si>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</si>
  <si>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</si>
  <si>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</si>
  <si>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</si>
  <si>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</si>
  <si>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</si>
  <si>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</si>
  <si>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</si>
  <si>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</si>
  <si>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</si>
  <si>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</si>
  <si>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</si>
  <si>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</si>
  <si>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</si>
  <si>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</si>
  <si>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</si>
  <si>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</si>
  <si>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</si>
  <si>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</si>
  <si>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</si>
  <si>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</si>
  <si>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</si>
  <si>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</si>
  <si>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</si>
  <si>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</si>
  <si>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</si>
  <si>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</si>
  <si>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</si>
  <si>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</si>
  <si>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</si>
  <si>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</si>
  <si>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</si>
  <si>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</si>
  <si>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</si>
  <si>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</si>
  <si>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</si>
  <si>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</si>
  <si>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</si>
  <si>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</si>
  <si>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</si>
  <si>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</si>
  <si>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</si>
  <si>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</si>
  <si>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</si>
  <si>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</si>
  <si>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</si>
  <si>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</si>
  <si>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</si>
  <si>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</si>
  <si>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</si>
  <si>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</si>
  <si>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</si>
  <si>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</si>
  <si>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</si>
  <si>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</si>
  <si>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</si>
  <si>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</si>
  <si>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</si>
  <si>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</si>
  <si>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</si>
  <si>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</si>
  <si>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</si>
  <si>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</si>
  <si>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</si>
  <si>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</si>
  <si>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</si>
  <si>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</si>
  <si>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</si>
  <si>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Category 2A</t>
  </si>
  <si>
    <t>Category 3A</t>
  </si>
  <si>
    <t>Category 3B</t>
  </si>
  <si>
    <t xml:space="preserve">BHUVAN </t>
  </si>
  <si>
    <t>GOWDA K</t>
  </si>
  <si>
    <t xml:space="preserve">BHUVANESHWARI </t>
  </si>
  <si>
    <t>K</t>
  </si>
  <si>
    <t xml:space="preserve">CHARANITHA </t>
  </si>
  <si>
    <t>N</t>
  </si>
  <si>
    <t xml:space="preserve">Charitha </t>
  </si>
  <si>
    <t>B M</t>
  </si>
  <si>
    <t xml:space="preserve">CHIRAG </t>
  </si>
  <si>
    <t>A H</t>
  </si>
  <si>
    <t xml:space="preserve">DEVARAJ </t>
  </si>
  <si>
    <t xml:space="preserve">DHANUSH </t>
  </si>
  <si>
    <t>P GOWDA</t>
  </si>
  <si>
    <t>S M</t>
  </si>
  <si>
    <t xml:space="preserve">DHANUSHREE </t>
  </si>
  <si>
    <t>18/19-20</t>
  </si>
  <si>
    <t>7/19-20</t>
  </si>
  <si>
    <t>10/20-21</t>
  </si>
  <si>
    <t>66/23-24</t>
  </si>
  <si>
    <t>47/20-21</t>
  </si>
  <si>
    <t>18/23-24</t>
  </si>
  <si>
    <t>54/23-24</t>
  </si>
  <si>
    <t>29/19-20</t>
  </si>
  <si>
    <t>02/23-24</t>
  </si>
  <si>
    <t>146 592 405</t>
  </si>
  <si>
    <t>160 768 046</t>
  </si>
  <si>
    <t>169 042 562</t>
  </si>
  <si>
    <t>162 611 701</t>
  </si>
  <si>
    <t>191 652 165</t>
  </si>
  <si>
    <t>185 801 696</t>
  </si>
  <si>
    <t>184 223 905</t>
  </si>
  <si>
    <t>150 768 618</t>
  </si>
  <si>
    <t>160 794 179</t>
  </si>
  <si>
    <t>2013-04-29</t>
  </si>
  <si>
    <t>2013-04-30</t>
  </si>
  <si>
    <t>2013-06-04</t>
  </si>
  <si>
    <t>2013-05-08</t>
  </si>
  <si>
    <t>2013-10-26</t>
  </si>
  <si>
    <t>2013-01-07</t>
  </si>
  <si>
    <t>2013-05-27</t>
  </si>
  <si>
    <t>2013-01-11</t>
  </si>
  <si>
    <t>Vokkaliga</t>
  </si>
  <si>
    <t>Veerashaiva</t>
  </si>
  <si>
    <t>Adi Karnataka</t>
  </si>
  <si>
    <t>Gangadkar</t>
  </si>
  <si>
    <t>Kuruba</t>
  </si>
  <si>
    <t>KRISHNAMURTHY</t>
  </si>
  <si>
    <t>KRISHNE GOWDA</t>
  </si>
  <si>
    <t>LATHA</t>
  </si>
  <si>
    <t>NAGESH D</t>
  </si>
  <si>
    <t>MAHENDRI</t>
  </si>
  <si>
    <t>MAHESH B C</t>
  </si>
  <si>
    <t>RASHMI M</t>
  </si>
  <si>
    <t>HARISHKUMAR</t>
  </si>
  <si>
    <t>SUMALATHA</t>
  </si>
  <si>
    <t>MAHADEV M</t>
  </si>
  <si>
    <t>SOWMYA N</t>
  </si>
  <si>
    <t>PUTTASWAMY GOWDA</t>
  </si>
  <si>
    <t>BAGHYSHREE R</t>
  </si>
  <si>
    <t>MAHENDRAKUMAR S V</t>
  </si>
  <si>
    <t>SUMA M</t>
  </si>
  <si>
    <t>NAGARAJU</t>
  </si>
  <si>
    <t>MAHALAKSHMI R</t>
  </si>
  <si>
    <t>NANJAMMA</t>
  </si>
  <si>
    <t>999 592 405</t>
  </si>
  <si>
    <t>160 768 000</t>
  </si>
  <si>
    <t>779 042 562</t>
  </si>
  <si>
    <t>992 611 701</t>
  </si>
  <si>
    <t>981 652 105</t>
  </si>
  <si>
    <t>909 801 696</t>
  </si>
  <si>
    <t>984 223 900</t>
  </si>
  <si>
    <t>897 009 618</t>
  </si>
  <si>
    <t>789 794 098</t>
  </si>
  <si>
    <t>2024M05A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</si>
</sst>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</font>
    <font>
      <sz val="11"/>
      <name val="Cambria"/>
      <family val="1"/>
      <scheme val="major"/>
    </font>
    <font>
      <sz val="11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10" fillId="8" borderId="5" applyNumberFormat="0" applyAlignment="0" applyProtection="0"/>
    <xf numFmtId="0" fontId="11" fillId="9" borderId="6" applyNumberFormat="0" applyAlignment="0" applyProtection="0"/>
    <xf numFmtId="0" fontId="12" fillId="9" borderId="5" applyNumberFormat="0" applyAlignment="0" applyProtection="0"/>
    <xf numFmtId="0" fontId="13" fillId="0" borderId="7" applyNumberFormat="0" applyFill="0" applyAlignment="0" applyProtection="0"/>
    <xf numFmtId="0" fontId="14" fillId="10" borderId="8" applyNumberFormat="0" applyAlignment="0" applyProtection="0"/>
    <xf numFmtId="0" fontId="17" fillId="0" borderId="10" applyNumberFormat="0" applyFill="0" applyAlignment="0" applyProtection="0"/>
    <xf numFmtId="0" fontId="1" fillId="0" borderId="1"/>
    <xf numFmtId="0" fontId="3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7" fillId="5" borderId="1" applyNumberFormat="0" applyBorder="0" applyAlignment="0" applyProtection="0"/>
    <xf numFmtId="0" fontId="8" fillId="6" borderId="1" applyNumberFormat="0" applyBorder="0" applyAlignment="0" applyProtection="0"/>
    <xf numFmtId="0" fontId="9" fillId="7" borderId="1" applyNumberFormat="0" applyBorder="0" applyAlignment="0" applyProtection="0"/>
    <xf numFmtId="0" fontId="15" fillId="0" borderId="1" applyNumberFormat="0" applyFill="0" applyBorder="0" applyAlignment="0" applyProtection="0"/>
    <xf numFmtId="0" fontId="1" fillId="11" borderId="9" applyNumberFormat="0" applyFont="0" applyAlignment="0" applyProtection="0"/>
    <xf numFmtId="0" fontId="16" fillId="0" borderId="1" applyNumberFormat="0" applyFill="0" applyBorder="0" applyAlignment="0" applyProtection="0"/>
    <xf numFmtId="0" fontId="18" fillId="12" borderId="1" applyNumberFormat="0" applyBorder="0" applyAlignment="0" applyProtection="0"/>
    <xf numFmtId="0" fontId="1" fillId="13" borderId="1" applyNumberFormat="0" applyBorder="0" applyAlignment="0" applyProtection="0"/>
    <xf numFmtId="0" fontId="1" fillId="14" borderId="1" applyNumberFormat="0" applyBorder="0" applyAlignment="0" applyProtection="0"/>
    <xf numFmtId="0" fontId="1" fillId="15" borderId="1" applyNumberFormat="0" applyBorder="0" applyAlignment="0" applyProtection="0"/>
    <xf numFmtId="0" fontId="18" fillId="16" borderId="1" applyNumberFormat="0" applyBorder="0" applyAlignment="0" applyProtection="0"/>
    <xf numFmtId="0" fontId="1" fillId="17" borderId="1" applyNumberFormat="0" applyBorder="0" applyAlignment="0" applyProtection="0"/>
    <xf numFmtId="0" fontId="1" fillId="18" borderId="1" applyNumberFormat="0" applyBorder="0" applyAlignment="0" applyProtection="0"/>
    <xf numFmtId="0" fontId="1" fillId="19" borderId="1" applyNumberFormat="0" applyBorder="0" applyAlignment="0" applyProtection="0"/>
    <xf numFmtId="0" fontId="18" fillId="20" borderId="1" applyNumberFormat="0" applyBorder="0" applyAlignment="0" applyProtection="0"/>
    <xf numFmtId="0" fontId="1" fillId="21" borderId="1" applyNumberFormat="0" applyBorder="0" applyAlignment="0" applyProtection="0"/>
    <xf numFmtId="0" fontId="1" fillId="22" borderId="1" applyNumberFormat="0" applyBorder="0" applyAlignment="0" applyProtection="0"/>
    <xf numFmtId="0" fontId="1" fillId="23" borderId="1" applyNumberFormat="0" applyBorder="0" applyAlignment="0" applyProtection="0"/>
    <xf numFmtId="0" fontId="18" fillId="24" borderId="1" applyNumberFormat="0" applyBorder="0" applyAlignment="0" applyProtection="0"/>
    <xf numFmtId="0" fontId="1" fillId="25" borderId="1" applyNumberFormat="0" applyBorder="0" applyAlignment="0" applyProtection="0"/>
    <xf numFmtId="0" fontId="1" fillId="26" borderId="1" applyNumberFormat="0" applyBorder="0" applyAlignment="0" applyProtection="0"/>
    <xf numFmtId="0" fontId="1" fillId="27" borderId="1" applyNumberFormat="0" applyBorder="0" applyAlignment="0" applyProtection="0"/>
    <xf numFmtId="0" fontId="18" fillId="28" borderId="1" applyNumberFormat="0" applyBorder="0" applyAlignment="0" applyProtection="0"/>
    <xf numFmtId="0" fontId="1" fillId="29" borderId="1" applyNumberFormat="0" applyBorder="0" applyAlignment="0" applyProtection="0"/>
    <xf numFmtId="0" fontId="1" fillId="30" borderId="1" applyNumberFormat="0" applyBorder="0" applyAlignment="0" applyProtection="0"/>
    <xf numFmtId="0" fontId="1" fillId="31" borderId="1" applyNumberFormat="0" applyBorder="0" applyAlignment="0" applyProtection="0"/>
    <xf numFmtId="0" fontId="18" fillId="32" borderId="1" applyNumberFormat="0" applyBorder="0" applyAlignment="0" applyProtection="0"/>
    <xf numFmtId="0" fontId="1" fillId="33" borderId="1" applyNumberFormat="0" applyBorder="0" applyAlignment="0" applyProtection="0"/>
    <xf numFmtId="0" fontId="1" fillId="34" borderId="1" applyNumberFormat="0" applyBorder="0" applyAlignment="0" applyProtection="0"/>
    <xf numFmtId="0" fontId="1" fillId="35" borderId="1" applyNumberFormat="0" applyBorder="0" applyAlignment="0" applyProtection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1" xfId="0" applyBorder="1"/>
    <xf numFmtId="0" fontId="2" fillId="0" borderId="11" xfId="0" applyFont="1" applyBorder="1"/>
    <xf numFmtId="0" fontId="2" fillId="0" borderId="0" xfId="0" applyFont="1"/>
    <xf numFmtId="0" fontId="2" fillId="0" borderId="1" xfId="0" applyFont="1" applyBorder="1"/>
    <xf numFmtId="0" fontId="19" fillId="0" borderId="0" xfId="0" applyFont="1"/>
    <xf numFmtId="49" fontId="0" fillId="0" borderId="11" xfId="0" applyNumberFormat="1" applyBorder="1"/>
    <xf numFmtId="0" fontId="0" fillId="0" borderId="12" xfId="0" applyBorder="1" applyAlignment="1">
      <alignment wrapText="1"/>
    </xf>
    <xf numFmtId="0" fontId="20" fillId="36" borderId="13" xfId="0" applyFont="1" applyFill="1" applyBorder="1" applyAlignment="1">
      <alignment horizontal="left"/>
    </xf>
    <xf numFmtId="0" fontId="21" fillId="36" borderId="0" xfId="0" applyFont="1" applyFill="1" applyAlignment="1">
      <alignment horizontal="left"/>
    </xf>
    <xf numFmtId="0" fontId="21" fillId="36" borderId="13" xfId="0" applyFont="1" applyFill="1" applyBorder="1" applyAlignment="1">
      <alignment horizontal="left"/>
    </xf>
    <xf numFmtId="0" fontId="22" fillId="36" borderId="13" xfId="0" applyFont="1" applyFill="1" applyBorder="1" applyAlignment="1">
      <alignment horizontal="left"/>
    </xf>
    <xf numFmtId="0" fontId="23" fillId="36" borderId="13" xfId="0" applyFont="1" applyFill="1" applyBorder="1" applyAlignment="1">
      <alignment horizontal="left"/>
    </xf>
    <xf numFmtId="0" fontId="22" fillId="36" borderId="13" xfId="0" applyFont="1" applyFill="1" applyBorder="1" applyAlignment="1">
      <alignment horizontal="left" vertical="center" wrapText="1"/>
    </xf>
  </cellXfs>
  <cellStyles count="43">
    <cellStyle name="20% - Accent1 2" xfId="20" xr:uid="{E0FF77CD-1166-4E5F-B8D1-27D066A8D03D}"/>
    <cellStyle name="20% - Accent2 2" xfId="24" xr:uid="{71D16498-2BF8-42CF-8D18-AC335A882B4A}"/>
    <cellStyle name="20% - Accent3 2" xfId="28" xr:uid="{ED032FB8-C539-4BD5-8542-B30A46AA33AC}"/>
    <cellStyle name="20% - Accent4 2" xfId="32" xr:uid="{F6DE6EEE-C739-4811-9654-3B81B2643D95}"/>
    <cellStyle name="20% - Accent5 2" xfId="36" xr:uid="{FA79E6ED-9F35-45E2-B109-B314B2B53BFD}"/>
    <cellStyle name="20% - Accent6 2" xfId="40" xr:uid="{73CC99F5-D1A1-4800-931E-CA45F026E7DC}"/>
    <cellStyle name="40% - Accent1 2" xfId="21" xr:uid="{D02C8BE3-7AD1-483C-9348-EC228D754C0A}"/>
    <cellStyle name="40% - Accent2 2" xfId="25" xr:uid="{47FDDFAE-3697-4001-9936-28115977B0DC}"/>
    <cellStyle name="40% - Accent3 2" xfId="29" xr:uid="{F090CD06-E250-41C5-933B-225D437AC9F6}"/>
    <cellStyle name="40% - Accent4 2" xfId="33" xr:uid="{512773C2-CBED-41C1-A62B-686ADF728864}"/>
    <cellStyle name="40% - Accent5 2" xfId="37" xr:uid="{F1B1E98A-DDA9-40C9-A6FE-698EB0CE1D15}"/>
    <cellStyle name="40% - Accent6 2" xfId="41" xr:uid="{BD5B7AC2-B390-49CB-9DCD-0AAF95B544E9}"/>
    <cellStyle name="60% - Accent1 2" xfId="22" xr:uid="{36173963-34E9-46F8-9C9B-2CAAD1EBDF54}"/>
    <cellStyle name="60% - Accent2 2" xfId="26" xr:uid="{BDF151F7-FD09-43AE-8911-37E895804853}"/>
    <cellStyle name="60% - Accent3 2" xfId="30" xr:uid="{1572A3E5-3F7C-48F6-B5DF-296DFD0178E6}"/>
    <cellStyle name="60% - Accent4 2" xfId="34" xr:uid="{B19AC66F-B217-4EA2-AAA0-41FBC3E048EF}"/>
    <cellStyle name="60% - Accent5 2" xfId="38" xr:uid="{4B6B643A-6E62-4D1A-85BF-5C81D1AD06FB}"/>
    <cellStyle name="60% - Accent6 2" xfId="42" xr:uid="{EF45AEE6-C4F3-4260-8BEB-B72D901962F8}"/>
    <cellStyle name="Accent1 2" xfId="19" xr:uid="{C02FFC2C-112C-4429-A8C4-A585EC1AF16D}"/>
    <cellStyle name="Accent2 2" xfId="23" xr:uid="{EA8E0B59-7EF2-4AE4-A45E-B27D5C0A9A17}"/>
    <cellStyle name="Accent3 2" xfId="27" xr:uid="{90E5ABC9-601D-4933-920A-43DEA44777F9}"/>
    <cellStyle name="Accent4 2" xfId="31" xr:uid="{B080917E-B4DB-46BF-A4AD-9CB14069DFF1}"/>
    <cellStyle name="Accent5 2" xfId="35" xr:uid="{20ACAB49-34FE-4CBD-A45B-F3FC117C9D14}"/>
    <cellStyle name="Accent6 2" xfId="39" xr:uid="{5C2B887E-0E44-451A-AF83-F5724A1473C2}"/>
    <cellStyle name="Bad 2" xfId="14" xr:uid="{24B17C9E-5203-4B34-A4D9-C658A798FE50}"/>
    <cellStyle name="Calculation" xfId="6" builtinId="22" customBuiltin="1"/>
    <cellStyle name="Check Cell" xfId="8" builtinId="23" customBuiltin="1"/>
    <cellStyle name="Explanatory Text 2" xfId="18" xr:uid="{FE6B85A0-B142-4B60-9E53-BEB6EEFE39EB}"/>
    <cellStyle name="Good 2" xfId="13" xr:uid="{7B2DBF49-0426-4602-8A1D-AFDF3508BE12}"/>
    <cellStyle name="Heading 1" xfId="1" builtinId="16" customBuiltin="1"/>
    <cellStyle name="Heading 2" xfId="2" builtinId="17" customBuiltin="1"/>
    <cellStyle name="Heading 3" xfId="3" builtinId="18" customBuiltin="1"/>
    <cellStyle name="Heading 4 2" xfId="12" xr:uid="{DB7D7B45-6D3A-4D73-A782-A74922218408}"/>
    <cellStyle name="Input" xfId="4" builtinId="20" customBuiltin="1"/>
    <cellStyle name="Linked Cell" xfId="7" builtinId="24" customBuiltin="1"/>
    <cellStyle name="Neutral 2" xfId="15" xr:uid="{DDB1E5D6-A746-4FF7-ABA2-D0A6D89522F1}"/>
    <cellStyle name="Normal" xfId="0" builtinId="0"/>
    <cellStyle name="Normal 2" xfId="10" xr:uid="{C30D527E-D499-417A-9F32-E5EE9499C2E0}"/>
    <cellStyle name="Note 2" xfId="17" xr:uid="{04F97069-B5C6-4D3E-9703-2CD524704210}"/>
    <cellStyle name="Output" xfId="5" builtinId="21" customBuiltin="1"/>
    <cellStyle name="Title 2" xfId="11" xr:uid="{62F94BB4-5DB0-42F0-9213-37F74AFAA739}"/>
    <cellStyle name="Total" xfId="9" builtinId="25" customBuiltin="1"/>
    <cellStyle name="Warning Text 2" xfId="16" xr:uid="{B45CFD52-7E45-491E-95B7-ABD9FE242E7E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2"/>
  <sheetViews>
    <sheetView tabSelected="1" zoomScale="190" zoomScaleNormal="190" workbookViewId="0">
      <pane xSplit="1" topLeftCell="BR1" activePane="topRight" state="frozen"/>
      <selection pane="topRight" activeCell="BT2" sqref="BT2:BT10"/>
    </sheetView>
  </sheetViews>
  <sheetFormatPr defaultRowHeight="14.4" x14ac:dyDescent="0.3"/>
  <cols>
    <col min="1" max="1" width="5" customWidth="1"/>
    <col min="2" max="2" width="18.1093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8671875" bestFit="1" customWidth="1"/>
    <col min="17" max="18" width="16" customWidth="1"/>
    <col min="19" max="19" width="20.218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>
        <v>1</v>
      </c>
      <c r="B2" s="5" t="s">
        <v>195</v>
      </c>
      <c r="C2" t="s">
        <v>196</v>
      </c>
      <c r="E2" s="6" t="s">
        <v>210</v>
      </c>
      <c r="F2" t="s">
        <v>259</v>
      </c>
      <c r="G2" t="s">
        <v>259</v>
      </c>
      <c r="H2" t="s">
        <v>268</v>
      </c>
      <c r="I2">
        <v>1</v>
      </c>
      <c r="J2" s="9" t="s">
        <v>228</v>
      </c>
      <c r="K2" s="10" t="s">
        <v>73</v>
      </c>
      <c r="L2" t="s">
        <v>74</v>
      </c>
      <c r="M2" t="s">
        <v>193</v>
      </c>
      <c r="N2" s="6" t="s">
        <v>236</v>
      </c>
      <c r="O2" s="7" t="s">
        <v>92</v>
      </c>
      <c r="P2" s="11">
        <v>9845138773</v>
      </c>
      <c r="S2" t="s">
        <v>241</v>
      </c>
      <c r="AC2" t="s">
        <v>258</v>
      </c>
      <c r="AM2" t="s">
        <v>219</v>
      </c>
      <c r="AO2" s="5"/>
      <c r="AQ2" t="s">
        <v>106</v>
      </c>
      <c r="AS2" t="s">
        <v>78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>
        <v>2</v>
      </c>
      <c r="B3" s="5" t="s">
        <v>197</v>
      </c>
      <c r="C3" s="6" t="s">
        <v>198</v>
      </c>
      <c r="E3" s="6" t="s">
        <v>211</v>
      </c>
      <c r="F3" t="s">
        <v>260</v>
      </c>
      <c r="G3" t="s">
        <v>260</v>
      </c>
      <c r="H3" t="s">
        <v>268</v>
      </c>
      <c r="I3">
        <v>2</v>
      </c>
      <c r="J3" s="9" t="s">
        <v>229</v>
      </c>
      <c r="K3" s="10" t="s">
        <v>89</v>
      </c>
      <c r="L3" t="s">
        <v>74</v>
      </c>
      <c r="M3" t="s">
        <v>193</v>
      </c>
      <c r="N3" s="6" t="s">
        <v>236</v>
      </c>
      <c r="O3" s="7" t="s">
        <v>92</v>
      </c>
      <c r="P3" s="12">
        <v>98808889995</v>
      </c>
      <c r="S3" t="s">
        <v>242</v>
      </c>
      <c r="AC3" t="s">
        <v>243</v>
      </c>
      <c r="AM3" t="s">
        <v>220</v>
      </c>
      <c r="AO3" s="5"/>
      <c r="AP3" s="6"/>
      <c r="AQ3" s="7" t="s">
        <v>106</v>
      </c>
      <c r="AS3" t="s">
        <v>78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>
        <v>3</v>
      </c>
      <c r="B4" s="5" t="s">
        <v>199</v>
      </c>
      <c r="C4" s="6" t="s">
        <v>200</v>
      </c>
      <c r="E4" s="6" t="s">
        <v>212</v>
      </c>
      <c r="F4" t="s">
        <v>261</v>
      </c>
      <c r="G4" t="s">
        <v>261</v>
      </c>
      <c r="H4" t="s">
        <v>268</v>
      </c>
      <c r="I4">
        <v>3</v>
      </c>
      <c r="J4" s="9" t="s">
        <v>230</v>
      </c>
      <c r="K4" s="10" t="s">
        <v>89</v>
      </c>
      <c r="L4" t="s">
        <v>74</v>
      </c>
      <c r="M4" t="s">
        <v>194</v>
      </c>
      <c r="N4" s="6" t="s">
        <v>237</v>
      </c>
      <c r="O4" s="7" t="s">
        <v>92</v>
      </c>
      <c r="P4" s="11">
        <v>9480007499</v>
      </c>
      <c r="S4" t="s">
        <v>244</v>
      </c>
      <c r="AC4" t="s">
        <v>245</v>
      </c>
      <c r="AM4" t="s">
        <v>221</v>
      </c>
      <c r="AO4" s="5"/>
      <c r="AP4" s="6"/>
      <c r="AQ4" s="7" t="s">
        <v>106</v>
      </c>
      <c r="AS4" t="s">
        <v>78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>
        <v>4</v>
      </c>
      <c r="B5" s="5" t="s">
        <v>201</v>
      </c>
      <c r="C5" s="7" t="s">
        <v>202</v>
      </c>
      <c r="E5" s="6" t="s">
        <v>213</v>
      </c>
      <c r="F5" t="s">
        <v>262</v>
      </c>
      <c r="G5" t="s">
        <v>262</v>
      </c>
      <c r="H5" t="s">
        <v>268</v>
      </c>
      <c r="I5">
        <v>4</v>
      </c>
      <c r="J5" s="9" t="s">
        <v>231</v>
      </c>
      <c r="K5" s="10" t="s">
        <v>89</v>
      </c>
      <c r="L5" t="s">
        <v>74</v>
      </c>
      <c r="M5" s="6" t="s">
        <v>108</v>
      </c>
      <c r="N5" s="6" t="s">
        <v>238</v>
      </c>
      <c r="O5" s="7" t="s">
        <v>108</v>
      </c>
      <c r="P5" s="11">
        <v>6360455979</v>
      </c>
      <c r="S5" t="s">
        <v>246</v>
      </c>
      <c r="AC5" t="s">
        <v>247</v>
      </c>
      <c r="AM5" t="s">
        <v>222</v>
      </c>
      <c r="AO5" s="5"/>
      <c r="AP5" s="7"/>
      <c r="AQ5" s="7" t="s">
        <v>106</v>
      </c>
      <c r="AS5" t="s">
        <v>78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>
        <v>5</v>
      </c>
      <c r="B6" s="5" t="s">
        <v>203</v>
      </c>
      <c r="C6" s="7" t="s">
        <v>204</v>
      </c>
      <c r="E6" s="6" t="s">
        <v>214</v>
      </c>
      <c r="F6" t="s">
        <v>263</v>
      </c>
      <c r="G6" t="s">
        <v>263</v>
      </c>
      <c r="H6" t="s">
        <v>268</v>
      </c>
      <c r="I6">
        <v>5</v>
      </c>
      <c r="J6" s="9" t="s">
        <v>232</v>
      </c>
      <c r="K6" s="10" t="s">
        <v>73</v>
      </c>
      <c r="L6" t="s">
        <v>74</v>
      </c>
      <c r="M6" t="s">
        <v>193</v>
      </c>
      <c r="N6" t="s">
        <v>239</v>
      </c>
      <c r="O6" s="7" t="s">
        <v>92</v>
      </c>
      <c r="P6" s="11">
        <v>9880529112</v>
      </c>
      <c r="S6" t="s">
        <v>248</v>
      </c>
      <c r="AC6" t="s">
        <v>249</v>
      </c>
      <c r="AM6" t="s">
        <v>223</v>
      </c>
      <c r="AO6" s="5"/>
      <c r="AP6" s="7"/>
      <c r="AQ6" s="7" t="s">
        <v>106</v>
      </c>
      <c r="AS6" t="s">
        <v>78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>
        <v>6</v>
      </c>
      <c r="B7" s="5" t="s">
        <v>205</v>
      </c>
      <c r="C7" s="7" t="s">
        <v>73</v>
      </c>
      <c r="E7" s="6" t="s">
        <v>215</v>
      </c>
      <c r="F7" t="s">
        <v>264</v>
      </c>
      <c r="G7" t="s">
        <v>264</v>
      </c>
      <c r="H7" t="s">
        <v>268</v>
      </c>
      <c r="I7">
        <v>6</v>
      </c>
      <c r="J7" s="9" t="s">
        <v>233</v>
      </c>
      <c r="K7" s="10" t="s">
        <v>73</v>
      </c>
      <c r="L7" t="s">
        <v>74</v>
      </c>
      <c r="M7" t="s">
        <v>192</v>
      </c>
      <c r="N7" s="6" t="s">
        <v>86</v>
      </c>
      <c r="O7" t="s">
        <v>92</v>
      </c>
      <c r="P7" s="11">
        <v>9980418999</v>
      </c>
      <c r="S7" t="s">
        <v>250</v>
      </c>
      <c r="AC7" t="s">
        <v>251</v>
      </c>
      <c r="AM7" t="s">
        <v>224</v>
      </c>
      <c r="AO7" s="5"/>
      <c r="AP7" s="7"/>
      <c r="AQ7" s="7" t="s">
        <v>106</v>
      </c>
      <c r="AS7" t="s">
        <v>78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>
        <v>7</v>
      </c>
      <c r="B8" s="5" t="s">
        <v>206</v>
      </c>
      <c r="C8" t="s">
        <v>207</v>
      </c>
      <c r="E8" s="6" t="s">
        <v>216</v>
      </c>
      <c r="F8" t="s">
        <v>265</v>
      </c>
      <c r="G8" t="s">
        <v>265</v>
      </c>
      <c r="H8" t="s">
        <v>268</v>
      </c>
      <c r="I8">
        <v>7</v>
      </c>
      <c r="J8" s="9" t="s">
        <v>234</v>
      </c>
      <c r="K8" s="10" t="s">
        <v>73</v>
      </c>
      <c r="L8" t="s">
        <v>74</v>
      </c>
      <c r="M8" t="s">
        <v>193</v>
      </c>
      <c r="N8" s="6" t="s">
        <v>236</v>
      </c>
      <c r="O8" s="7" t="s">
        <v>92</v>
      </c>
      <c r="P8" s="13">
        <v>9902137522</v>
      </c>
      <c r="S8" t="s">
        <v>252</v>
      </c>
      <c r="AC8" t="s">
        <v>253</v>
      </c>
      <c r="AM8" t="s">
        <v>225</v>
      </c>
      <c r="AO8" s="5"/>
      <c r="AQ8" s="7" t="s">
        <v>106</v>
      </c>
      <c r="AS8" t="s">
        <v>78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>
        <v>8</v>
      </c>
      <c r="B9" s="5" t="s">
        <v>206</v>
      </c>
      <c r="C9" s="6" t="s">
        <v>208</v>
      </c>
      <c r="E9" s="6" t="s">
        <v>218</v>
      </c>
      <c r="F9" t="s">
        <v>266</v>
      </c>
      <c r="G9" t="s">
        <v>266</v>
      </c>
      <c r="H9" t="s">
        <v>268</v>
      </c>
      <c r="I9">
        <v>8</v>
      </c>
      <c r="J9" s="9" t="s">
        <v>234</v>
      </c>
      <c r="K9" s="10" t="s">
        <v>73</v>
      </c>
      <c r="L9" t="s">
        <v>74</v>
      </c>
      <c r="M9" t="s">
        <v>194</v>
      </c>
      <c r="N9" s="6" t="s">
        <v>237</v>
      </c>
      <c r="O9" s="7" t="s">
        <v>92</v>
      </c>
      <c r="P9" s="11">
        <v>9148704216</v>
      </c>
      <c r="S9" t="s">
        <v>254</v>
      </c>
      <c r="AC9" t="s">
        <v>255</v>
      </c>
      <c r="AM9" t="s">
        <v>226</v>
      </c>
      <c r="AO9" s="5"/>
      <c r="AP9" s="6"/>
      <c r="AQ9" s="7" t="s">
        <v>106</v>
      </c>
      <c r="AS9" t="s">
        <v>78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6" x14ac:dyDescent="0.3">
      <c r="A10">
        <v>9</v>
      </c>
      <c r="B10" s="5" t="s">
        <v>209</v>
      </c>
      <c r="C10" s="6" t="s">
        <v>200</v>
      </c>
      <c r="E10" s="6" t="s">
        <v>217</v>
      </c>
      <c r="F10" t="s">
        <v>267</v>
      </c>
      <c r="G10" t="s">
        <v>267</v>
      </c>
      <c r="H10" t="s">
        <v>268</v>
      </c>
      <c r="I10">
        <v>9</v>
      </c>
      <c r="J10" s="9" t="s">
        <v>235</v>
      </c>
      <c r="K10" s="10" t="s">
        <v>89</v>
      </c>
      <c r="L10" t="s">
        <v>74</v>
      </c>
      <c r="M10" t="s">
        <v>192</v>
      </c>
      <c r="N10" s="6" t="s">
        <v>240</v>
      </c>
      <c r="O10" s="7" t="s">
        <v>92</v>
      </c>
      <c r="P10" s="14">
        <v>8050559189</v>
      </c>
      <c r="S10" t="s">
        <v>256</v>
      </c>
      <c r="AC10" t="s">
        <v>257</v>
      </c>
      <c r="AM10" t="s">
        <v>227</v>
      </c>
      <c r="AO10" s="5"/>
      <c r="AP10" s="6"/>
      <c r="AQ10" s="7" t="s">
        <v>106</v>
      </c>
      <c r="AS10" t="s">
        <v>78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B11" s="5"/>
      <c r="C11" s="6"/>
      <c r="E11" s="6"/>
      <c r="J11" s="9"/>
      <c r="K11" s="10"/>
      <c r="N11" s="6"/>
      <c r="O11" s="7"/>
      <c r="P11" s="15"/>
      <c r="AO11" s="5"/>
      <c r="AP11" s="6"/>
      <c r="AQ11" s="7"/>
    </row>
    <row r="12" spans="1:662" x14ac:dyDescent="0.3">
      <c r="B12" s="5"/>
      <c r="C12" s="6"/>
      <c r="E12" s="6"/>
      <c r="J12" s="9"/>
      <c r="K12" s="10"/>
      <c r="M12" s="6"/>
      <c r="N12" s="6"/>
      <c r="O12" s="7"/>
      <c r="P12" s="11"/>
      <c r="AO12" s="5"/>
      <c r="AP12" s="6"/>
      <c r="AQ12" s="7"/>
    </row>
    <row r="13" spans="1:662" x14ac:dyDescent="0.3">
      <c r="B13" s="4"/>
      <c r="E13" s="6"/>
      <c r="J13" s="9"/>
      <c r="K13" s="10"/>
      <c r="N13" s="6"/>
      <c r="O13" s="7"/>
      <c r="P13" s="15"/>
      <c r="AO13" s="4"/>
      <c r="AQ13" s="7"/>
    </row>
    <row r="14" spans="1:662" ht="15.6" x14ac:dyDescent="0.3">
      <c r="B14" s="5"/>
      <c r="C14" s="6"/>
      <c r="E14" s="6"/>
      <c r="J14" s="9"/>
      <c r="K14" s="10"/>
      <c r="M14" s="6"/>
      <c r="N14" s="6"/>
      <c r="O14" s="7"/>
      <c r="P14" s="14"/>
      <c r="AO14" s="5"/>
      <c r="AP14" s="6"/>
      <c r="AQ14" s="7"/>
    </row>
    <row r="15" spans="1:662" ht="15.6" x14ac:dyDescent="0.3">
      <c r="B15" s="5"/>
      <c r="C15" s="6"/>
      <c r="E15" s="6"/>
      <c r="J15" s="9"/>
      <c r="K15" s="10"/>
      <c r="M15" s="6"/>
      <c r="N15" s="6"/>
      <c r="O15" s="7"/>
      <c r="P15" s="14"/>
      <c r="AO15" s="5"/>
      <c r="AP15" s="6"/>
      <c r="AQ15" s="7"/>
    </row>
    <row r="16" spans="1:662" ht="15.6" x14ac:dyDescent="0.3">
      <c r="B16" s="5"/>
      <c r="C16" s="6"/>
      <c r="E16" s="6"/>
      <c r="J16" s="9"/>
      <c r="K16" s="10"/>
      <c r="M16" s="6"/>
      <c r="N16" s="6"/>
      <c r="O16" s="7"/>
      <c r="P16" s="14"/>
      <c r="AO16" s="5"/>
      <c r="AP16" s="6"/>
      <c r="AQ16" s="7"/>
    </row>
    <row r="17" spans="2:43" ht="15.6" x14ac:dyDescent="0.3">
      <c r="B17" s="5"/>
      <c r="C17" s="6"/>
      <c r="E17" s="8"/>
      <c r="J17" s="9"/>
      <c r="K17" s="10"/>
      <c r="N17" s="6"/>
      <c r="O17" s="7"/>
      <c r="P17" s="14"/>
      <c r="AO17" s="5"/>
      <c r="AP17" s="6"/>
      <c r="AQ17" s="7"/>
    </row>
    <row r="18" spans="2:43" ht="15.6" x14ac:dyDescent="0.3">
      <c r="B18" s="5"/>
      <c r="C18" s="6"/>
      <c r="E18" s="6"/>
      <c r="J18" s="9"/>
      <c r="K18" s="10"/>
      <c r="N18" s="6"/>
      <c r="O18" s="7"/>
      <c r="P18" s="14"/>
      <c r="AC18" s="6"/>
      <c r="AO18" s="5"/>
      <c r="AP18" s="6"/>
      <c r="AQ18" s="7"/>
    </row>
    <row r="19" spans="2:43" ht="15.6" x14ac:dyDescent="0.3">
      <c r="B19" s="5"/>
      <c r="C19" s="6"/>
      <c r="E19" s="6"/>
      <c r="J19" s="9"/>
      <c r="K19" s="10"/>
      <c r="N19" s="6"/>
      <c r="O19" s="7"/>
      <c r="P19" s="16"/>
      <c r="S19" s="6"/>
      <c r="AC19" s="7"/>
      <c r="AO19" s="5"/>
      <c r="AP19" s="6"/>
      <c r="AQ19" s="7"/>
    </row>
    <row r="20" spans="2:43" ht="15.6" x14ac:dyDescent="0.3">
      <c r="B20" s="4"/>
      <c r="E20" s="6"/>
      <c r="J20" s="9"/>
      <c r="K20" s="10"/>
      <c r="N20" s="6"/>
      <c r="O20" s="7"/>
      <c r="P20" s="14"/>
      <c r="AC20" s="7"/>
      <c r="AO20" s="4"/>
    </row>
    <row r="21" spans="2:43" ht="15.6" x14ac:dyDescent="0.3">
      <c r="B21" s="5"/>
      <c r="C21" s="6"/>
      <c r="E21" s="6"/>
      <c r="J21" s="9"/>
      <c r="K21" s="10"/>
      <c r="N21" s="6"/>
      <c r="O21" s="7"/>
      <c r="P21" s="14"/>
      <c r="AC21" s="7"/>
      <c r="AO21" s="5"/>
      <c r="AP21" s="6"/>
      <c r="AQ21" s="7"/>
    </row>
    <row r="22" spans="2:43" x14ac:dyDescent="0.3">
      <c r="B22" s="5"/>
      <c r="C22" s="6"/>
      <c r="E22" s="6"/>
      <c r="J22" s="9"/>
      <c r="K22" s="10"/>
      <c r="M22" s="6"/>
      <c r="N22" s="6"/>
      <c r="O22" s="7"/>
      <c r="P22" s="15"/>
      <c r="AO22" s="5"/>
      <c r="AP22" s="6"/>
      <c r="AQ22" s="7"/>
    </row>
    <row r="23" spans="2:43" ht="15.6" x14ac:dyDescent="0.3">
      <c r="B23" s="5"/>
      <c r="C23" s="6"/>
      <c r="E23" s="6"/>
      <c r="J23" s="9"/>
      <c r="K23" s="10"/>
      <c r="M23" s="6"/>
      <c r="N23" s="6"/>
      <c r="O23" s="7"/>
      <c r="P23" s="14"/>
      <c r="AO23" s="5"/>
      <c r="AP23" s="6"/>
      <c r="AQ23" s="7"/>
    </row>
    <row r="24" spans="2:43" x14ac:dyDescent="0.3">
      <c r="B24" s="5"/>
      <c r="C24" s="6"/>
      <c r="E24" s="6"/>
      <c r="J24" s="9"/>
      <c r="K24" s="10"/>
      <c r="M24" s="6"/>
      <c r="N24" s="6"/>
      <c r="P24" s="15"/>
      <c r="AC24" s="6"/>
      <c r="AO24" s="5"/>
      <c r="AP24" s="6"/>
      <c r="AQ24" s="7"/>
    </row>
    <row r="25" spans="2:43" ht="15.6" x14ac:dyDescent="0.3">
      <c r="B25" s="4"/>
      <c r="E25" s="6"/>
      <c r="J25" s="9"/>
      <c r="K25" s="10"/>
      <c r="M25" s="6"/>
      <c r="N25" s="6"/>
      <c r="O25" s="7"/>
      <c r="P25" s="14"/>
      <c r="AC25" s="6"/>
      <c r="AO25" s="4"/>
    </row>
    <row r="26" spans="2:43" ht="15.6" x14ac:dyDescent="0.3">
      <c r="B26" s="5"/>
      <c r="C26" s="6"/>
      <c r="E26" s="6"/>
      <c r="J26" s="9"/>
      <c r="K26" s="10"/>
      <c r="N26" s="6"/>
      <c r="O26" s="7"/>
      <c r="P26" s="14"/>
      <c r="AC26" s="6"/>
      <c r="AO26" s="5"/>
      <c r="AP26" s="6"/>
      <c r="AQ26" s="7"/>
    </row>
    <row r="27" spans="2:43" x14ac:dyDescent="0.3">
      <c r="B27" s="5"/>
      <c r="C27" s="6"/>
      <c r="E27" s="6"/>
      <c r="J27" s="9"/>
      <c r="K27" s="10"/>
      <c r="N27" s="6"/>
      <c r="O27" s="7"/>
      <c r="P27" s="15"/>
      <c r="AO27" s="5"/>
      <c r="AP27" s="6"/>
      <c r="AQ27" s="7"/>
    </row>
    <row r="28" spans="2:43" ht="15.6" x14ac:dyDescent="0.3">
      <c r="B28" s="5"/>
      <c r="C28" s="6"/>
      <c r="E28" s="6"/>
      <c r="J28" s="9"/>
      <c r="K28" s="10"/>
      <c r="M28" s="6"/>
      <c r="N28" s="6"/>
      <c r="O28" s="7"/>
      <c r="P28" s="14"/>
      <c r="AO28" s="5"/>
      <c r="AP28" s="6"/>
      <c r="AQ28" s="7"/>
    </row>
    <row r="29" spans="2:43" ht="15.6" x14ac:dyDescent="0.3">
      <c r="B29" s="5"/>
      <c r="C29" s="6"/>
      <c r="E29" s="6"/>
      <c r="J29" s="9"/>
      <c r="K29" s="10"/>
      <c r="M29" s="6"/>
      <c r="N29" s="6"/>
      <c r="O29" s="7"/>
      <c r="P29" s="14"/>
      <c r="AO29" s="5"/>
      <c r="AP29" s="6"/>
      <c r="AQ29" s="7"/>
    </row>
    <row r="30" spans="2:43" x14ac:dyDescent="0.3">
      <c r="B30" s="4"/>
      <c r="E30" s="6"/>
      <c r="J30" s="9"/>
      <c r="K30" s="10"/>
      <c r="N30" s="6"/>
      <c r="O30" s="7"/>
      <c r="P30" s="11"/>
      <c r="AC30" s="6"/>
      <c r="AO30" s="4"/>
    </row>
    <row r="31" spans="2:43" x14ac:dyDescent="0.3">
      <c r="B31" s="5"/>
      <c r="C31" s="6"/>
      <c r="E31" s="8"/>
      <c r="J31" s="9"/>
      <c r="K31" s="10"/>
      <c r="N31" s="6"/>
      <c r="O31" s="7"/>
      <c r="P31" s="12"/>
      <c r="AC31" s="6"/>
      <c r="AO31" s="5"/>
      <c r="AP31" s="6"/>
      <c r="AQ31" s="7"/>
    </row>
    <row r="32" spans="2:43" ht="15.6" x14ac:dyDescent="0.3">
      <c r="B32" s="4"/>
      <c r="E32" s="6"/>
      <c r="J32" s="9"/>
      <c r="K32" s="10"/>
      <c r="M32" s="6"/>
      <c r="N32" s="6"/>
      <c r="P32" s="14"/>
      <c r="AC32" s="6"/>
      <c r="AO32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Kishore G Rao</cp:lastModifiedBy>
  <dcterms:created xsi:type="dcterms:W3CDTF">2024-04-30T09:02:31Z</dcterms:created>
  <dcterms:modified xsi:type="dcterms:W3CDTF">2024-09-19T06:51:37Z</dcterms:modified>
  <cp:category>Excel</cp:category>
</cp:coreProperties>
</file>