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8_{2C6DF38B-94B8-4B65-A74C-0D65F7B54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11C" sheetId="1" r:id="rId1"/>
  </sheet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'2024M11C'!$YD$1:$YD$10</definedName>
    <definedName name="relation">'2024M11C'!$YE$1:$YE$7</definedName>
    <definedName name="religion">'2024M11C'!$XS$1:$XS$13</definedName>
    <definedName name="rte_category">'2024M11C'!$XY$1:$XY$4</definedName>
    <definedName name="std_list">'2024M11C'!$YK$1:$YK$2</definedName>
    <definedName name="student_category">'2024M11C'!$XT$1:$XT$26</definedName>
    <definedName name="yesno">'2024M11C'!$YL$1:$YL$2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<sst xmlns="http://schemas.openxmlformats.org/spreadsheetml/2006/main" count="671" uniqueCount="385">
  <si>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</si>
  <si>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</si>
  <si>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</si>
  <si>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</si>
  <si>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</si>
  <si>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</si>
  <si>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</si>
  <si>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</si>
  <si>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</si>
  <si>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</si>
  <si>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</si>
  <si>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</si>
  <si>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</si>
  <si>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</si>
  <si>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</si>
  <si>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</si>
  <si>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</si>
  <si>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</si>
  <si>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</si>
  <si>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</si>
  <si>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</si>
  <si>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</si>
  <si>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</si>
  <si>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</si>
  <si>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</si>
  <si>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</si>
  <si>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</si>
  <si>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</si>
  <si>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</si>
  <si>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</si>
  <si>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</si>
  <si>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</si>
  <si>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</si>
  <si>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</si>
  <si>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</si>
  <si>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</si>
  <si>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</si>
  <si>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</si>
  <si>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</si>
  <si>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</si>
  <si>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</si>
  <si>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</si>
  <si>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</si>
  <si>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</si>
  <si>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</si>
  <si>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</si>
  <si>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</si>
  <si>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</si>
  <si>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</si>
  <si>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</si>
  <si>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</si>
  <si>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</si>
  <si>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</si>
  <si>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</si>
  <si>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</si>
  <si>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</si>
  <si>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</si>
  <si>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</si>
  <si>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</si>
  <si>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</si>
  <si>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</si>
  <si>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</si>
  <si>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</si>
  <si>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</si>
  <si>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</si>
  <si>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</si>
  <si>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</si>
  <si>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</si>
  <si>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</si>
  <si>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</si>
  <si>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</si>
  <si>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</si>
  <si>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</si>
  <si>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</si>
  <si>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</si>
  <si>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</si>
  <si>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</si>
  <si>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</si>
  <si>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</si>
  <si>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</si>
  <si>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</si>
  <si>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</si>
  <si>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</si>
  <si>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</si>
  <si>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</si>
  <si>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</si>
  <si>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</si>
  <si>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</si>
  <si>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</si>
  <si>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</si>
  <si>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</si>
  <si>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</si>
  <si>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</si>
  <si>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</si>
  <si>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</si>
  <si>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</si>
  <si>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</si>
  <si>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</si>
  <si>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</si>
  <si>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</si>
  <si>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</si>
  <si>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</si>
  <si>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</si>
  <si>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</si>
  <si>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</si>
  <si>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</si>
  <si>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</si>
  <si>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</si>
  <si>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</si>
  <si>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</si>
  <si>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</si>
  <si>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</si>
  <si>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</si>
  <si>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</si>
  <si>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</si>
  <si>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</si>
  <si>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</si>
  <si>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</si>
  <si>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</si>
  <si>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</si>
  <si>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</si>
  <si>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</si>
  <si>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</si>
  <si>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</si>
  <si>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</si>
  <si>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</si>
  <si>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</si>
  <si>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</si>
  <si>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</si>
  <si>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</si>
  <si>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</si>
  <si>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</si>
  <si>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</si>
  <si>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</si>
  <si>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</si>
  <si>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</si>
  <si>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</si>
  <si>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</si>
  <si>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</si>
  <si>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</si>
  <si>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</si>
  <si>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</si>
  <si>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</si>
  <si>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</si>
  <si>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</si>
  <si>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</si>
  <si>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</si>
  <si>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</si>
  <si>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</si>
  <si>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</si>
  <si>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</si>
  <si>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</si>
  <si>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</si>
  <si>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</si>
  <si>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</si>
  <si>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</si>
  <si>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</si>
  <si>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</si>
  <si>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</si>
  <si>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</si>
  <si>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</si>
  <si>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</si>
  <si>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</si>
  <si>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</si>
  <si>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</si>
  <si>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</si>
  <si>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</si>
  <si>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</si>
  <si>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</si>
  <si>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</si>
  <si>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</si>
  <si>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</si>
  <si>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</si>
  <si>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</si>
  <si>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</si>
  <si>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</si>
  <si>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</si>
  <si>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</si>
  <si>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</si>
  <si>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</si>
  <si>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</si>
  <si>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</si>
  <si>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</si>
  <si>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</si>
  <si>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</si>
  <si>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</si>
  <si>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</si>
  <si>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</si>
  <si>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</si>
  <si>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</si>
  <si>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</si>
  <si>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</si>
  <si>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</si>
  <si>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</si>
  <si>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</si>
  <si>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</si>
  <si>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</si>
  <si>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</si>
  <si>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</si>
  <si>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</si>
  <si>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</si>
  <si>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</si>
  <si>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</si>
  <si>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</si>
  <si>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</si>
  <si>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</si>
  <si>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</si>
  <si>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</si>
  <si>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</si>
  <si>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</si>
  <si>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</si>
  <si>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</si>
  <si>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Muscular Dystrophy</t>
  </si>
  <si>
    <t>Contractor</t>
  </si>
  <si>
    <t>MBA</t>
  </si>
  <si>
    <t>Multiple Sclerosis</t>
  </si>
  <si>
    <t>Practice</t>
  </si>
  <si>
    <t>PUC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</si>
  <si>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</si>
  <si>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</si>
  <si>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</si>
  <si>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</si>
  <si>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</si>
  <si>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</si>
  <si>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</si>
  <si>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</si>
  <si>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</si>
  <si>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</si>
  <si>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</si>
  <si>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</si>
  <si>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</si>
  <si>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</si>
  <si>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</si>
  <si>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</si>
  <si>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</si>
  <si>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</si>
  <si>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</si>
  <si>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</si>
  <si>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</si>
  <si>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</si>
  <si>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</si>
  <si>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</si>
  <si>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</si>
  <si>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</si>
  <si>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</si>
  <si>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</si>
  <si>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</si>
  <si>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</si>
  <si>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</si>
  <si>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AISHWRYA M M</t>
  </si>
  <si>
    <t>AFEESA N</t>
  </si>
  <si>
    <t>ALFIYA NAZ</t>
  </si>
  <si>
    <t>ANUSHA S P</t>
  </si>
  <si>
    <t>BHUVAN GOWDA M</t>
  </si>
  <si>
    <t>CHARAN B C</t>
  </si>
  <si>
    <t>HARIN S</t>
  </si>
  <si>
    <t>HARSHITH GOWDA K R</t>
  </si>
  <si>
    <t>KAHAKA SHANJUM</t>
  </si>
  <si>
    <t>KEERTHANA</t>
  </si>
  <si>
    <t>MADAN S Y</t>
  </si>
  <si>
    <t>MADESH H M</t>
  </si>
  <si>
    <t>NAKULGOWDA P M</t>
  </si>
  <si>
    <t>NASEEMA BHANU</t>
  </si>
  <si>
    <t>NIKHIL</t>
  </si>
  <si>
    <t>PALLAVI G K</t>
  </si>
  <si>
    <t>PREETHAM</t>
  </si>
  <si>
    <t>PREETHAM P U</t>
  </si>
  <si>
    <t>SAHANA</t>
  </si>
  <si>
    <t>SANJANA C R</t>
  </si>
  <si>
    <t>SANJAY K G</t>
  </si>
  <si>
    <t>SHARATH GOWDA T A</t>
  </si>
  <si>
    <t>VARSHINI C K</t>
  </si>
  <si>
    <t>VINAY M B</t>
  </si>
  <si>
    <t>YASHWANTH C M</t>
  </si>
  <si>
    <t>HEMANTH PATEL K N</t>
  </si>
  <si>
    <t>PRASHANTH GOWDA N J</t>
  </si>
  <si>
    <t>44/2024-25</t>
  </si>
  <si>
    <t>97/2024-25</t>
  </si>
  <si>
    <t>29/2024-25</t>
  </si>
  <si>
    <t>55/2024-25</t>
  </si>
  <si>
    <t>46/2024-25</t>
  </si>
  <si>
    <t>54/2024-25</t>
  </si>
  <si>
    <t>183/2024-25</t>
  </si>
  <si>
    <t>41/2024-25</t>
  </si>
  <si>
    <t>136/2024-25</t>
  </si>
  <si>
    <t>17/2024-25</t>
  </si>
  <si>
    <t>66/2024-25</t>
  </si>
  <si>
    <t>25/2024-25</t>
  </si>
  <si>
    <t>135/2024-25</t>
  </si>
  <si>
    <t>188/2024-25</t>
  </si>
  <si>
    <t>24/2024-25</t>
  </si>
  <si>
    <t>74/2024-25</t>
  </si>
  <si>
    <t>49/2024-25</t>
  </si>
  <si>
    <t>82/2024-25</t>
  </si>
  <si>
    <t>185/2024-25</t>
  </si>
  <si>
    <t>68/2024-25</t>
  </si>
  <si>
    <t>64/2024-25</t>
  </si>
  <si>
    <t>184/2024-25</t>
  </si>
  <si>
    <t>02/2024-25</t>
  </si>
  <si>
    <t>39/2024-25</t>
  </si>
  <si>
    <t>65/2024-25</t>
  </si>
  <si>
    <t>199/2024-25</t>
  </si>
  <si>
    <t>195/2024-25</t>
  </si>
  <si>
    <t>025617812</t>
  </si>
  <si>
    <t>128396511</t>
  </si>
  <si>
    <t>018694853</t>
  </si>
  <si>
    <t>025616245</t>
  </si>
  <si>
    <t>087875989</t>
  </si>
  <si>
    <t>029044554</t>
  </si>
  <si>
    <t>096661289</t>
  </si>
  <si>
    <t>098146074</t>
  </si>
  <si>
    <t>018699686</t>
  </si>
  <si>
    <t>018956904</t>
  </si>
  <si>
    <t>129051435</t>
  </si>
  <si>
    <t>004603329</t>
  </si>
  <si>
    <t>038730888</t>
  </si>
  <si>
    <t>019427761</t>
  </si>
  <si>
    <t>018701404</t>
  </si>
  <si>
    <t>003553348</t>
  </si>
  <si>
    <t>029544067</t>
  </si>
  <si>
    <t>104587105</t>
  </si>
  <si>
    <t>012353216</t>
  </si>
  <si>
    <t>028769109</t>
  </si>
  <si>
    <t>014827754</t>
  </si>
  <si>
    <t>094856561</t>
  </si>
  <si>
    <t>018704163</t>
  </si>
  <si>
    <t>017864835</t>
  </si>
  <si>
    <t>029504809</t>
  </si>
  <si>
    <t>019510801</t>
  </si>
  <si>
    <t>094093228</t>
  </si>
  <si>
    <t>Catagory 3A</t>
  </si>
  <si>
    <t>Category Catagory 3A</t>
  </si>
  <si>
    <t>Catagory 2B</t>
  </si>
  <si>
    <t>Category Catagory 2B</t>
  </si>
  <si>
    <t>Catagory 2A</t>
  </si>
  <si>
    <t>Category Catagory 2A</t>
  </si>
  <si>
    <t>Catagory 3B</t>
  </si>
  <si>
    <t>Category Catagory 3B</t>
  </si>
  <si>
    <t>MANJUNATHA M S</t>
  </si>
  <si>
    <t>NIZAM PASHA</t>
  </si>
  <si>
    <t>SADIL PASHA</t>
  </si>
  <si>
    <t>PARAMESH</t>
  </si>
  <si>
    <t>MANJU K R</t>
  </si>
  <si>
    <t>CHANNAKESHAVA</t>
  </si>
  <si>
    <t>SRINIVAS M P</t>
  </si>
  <si>
    <t>RAMESH K H</t>
  </si>
  <si>
    <t>SAMIULLA</t>
  </si>
  <si>
    <t>D S SWAMY</t>
  </si>
  <si>
    <t>YOGESHA</t>
  </si>
  <si>
    <t>MANJUNATHA</t>
  </si>
  <si>
    <t>MOHAN P R</t>
  </si>
  <si>
    <t>NASEER HUSEN</t>
  </si>
  <si>
    <t>CHANDRU</t>
  </si>
  <si>
    <t>LATE KUMARASWAMI G M</t>
  </si>
  <si>
    <t>YOGENDRA N</t>
  </si>
  <si>
    <t>UMESHA</t>
  </si>
  <si>
    <t>BASAVARAJU N</t>
  </si>
  <si>
    <t>RAMEGOWDA C D</t>
  </si>
  <si>
    <t>GOVINDEGOWDA</t>
  </si>
  <si>
    <t>ASHWATHANARAYANA T V</t>
  </si>
  <si>
    <t>C P KUMAR</t>
  </si>
  <si>
    <t>BOREGOWDA</t>
  </si>
  <si>
    <t>MAHESH</t>
  </si>
  <si>
    <t>NANDISH K J</t>
  </si>
  <si>
    <t>JAYARAMU N J</t>
  </si>
  <si>
    <t>HALEBEEDU</t>
  </si>
  <si>
    <t>PANDAVAPURA TOWN</t>
  </si>
  <si>
    <t>M SHETTAHALLI</t>
  </si>
  <si>
    <t>KODIHALLI HOSURU</t>
  </si>
  <si>
    <t>KYATHANAHALLI</t>
  </si>
  <si>
    <t>KENNALU</t>
  </si>
  <si>
    <t>DEVEGOWDANAKOPPALU</t>
  </si>
  <si>
    <t>GOVINDANAHALLI</t>
  </si>
  <si>
    <t>HAGANAHALLI</t>
  </si>
  <si>
    <t>PATTASOMAHALLI</t>
  </si>
  <si>
    <t>DODDABYADARAHALLI</t>
  </si>
  <si>
    <t>THIRUMALAPURA</t>
  </si>
  <si>
    <t>CHIKKANAHALLI</t>
  </si>
  <si>
    <t>KAMANAYAKANAHALLI</t>
  </si>
  <si>
    <t>KERETHONNURU</t>
  </si>
  <si>
    <t>CHIKKADE</t>
  </si>
  <si>
    <t>MANIKYANAHALLI</t>
  </si>
  <si>
    <t>CHIKKAMARAHALLI</t>
  </si>
  <si>
    <t>KANAGANAMARADI</t>
  </si>
  <si>
    <t>NUGGAHALLI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</si>
</sst>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2" borderId="1" xfId="0" applyFill="1" applyBorder="1" applyAlignment="1"/>
    <xf numFmtId="0" fontId="0" fillId="0" borderId="0" xfId="0" applyAlignment="1"/>
    <xf numFmtId="49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L1" activePane="topRight" state="frozen"/>
      <selection pane="topRight" activeCell="W1" sqref="W1"/>
    </sheetView>
  </sheetViews>
  <sheetFormatPr defaultRowHeight="14.4" x14ac:dyDescent="0.3"/>
  <cols>
    <col min="1" max="1" width="5" style="8" customWidth="1"/>
    <col min="2" max="2" width="21.33203125" style="8" bestFit="1" customWidth="1"/>
    <col min="3" max="4" width="12" style="8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2.33203125" style="8" bestFit="1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09375" style="8" bestFit="1" customWidth="1"/>
    <col min="37" max="37" width="25.88671875" style="8" bestFit="1" customWidth="1"/>
    <col min="38" max="38" width="23.44140625" style="8" bestFit="1" customWidth="1"/>
    <col min="39" max="39" width="12.88671875" style="8" bestFit="1" customWidth="1"/>
    <col min="40" max="40" width="11.6640625" style="8" bestFit="1" customWidth="1"/>
    <col min="41" max="41" width="16.44140625" style="8" bestFit="1" customWidth="1"/>
    <col min="42" max="42" width="24.6640625" style="8" bestFit="1" customWidth="1"/>
    <col min="43" max="43" width="17.5546875" style="8" bestFit="1" customWidth="1"/>
    <col min="44" max="44" width="15.33203125" style="8" bestFit="1" customWidth="1"/>
    <col min="45" max="45" width="14" style="8" bestFit="1" customWidth="1"/>
    <col min="46" max="47" width="17.5546875" style="8" bestFit="1" customWidth="1"/>
    <col min="48" max="49" width="14" style="8" bestFit="1" customWidth="1"/>
    <col min="50" max="50" width="10.5546875" style="8" bestFit="1" customWidth="1"/>
    <col min="51" max="51" width="12.88671875" style="8" bestFit="1" customWidth="1"/>
    <col min="52" max="52" width="15.33203125" style="8" bestFit="1" customWidth="1"/>
    <col min="53" max="53" width="20" style="8" bestFit="1" customWidth="1"/>
    <col min="54" max="54" width="23.44140625" style="8" bestFit="1" customWidth="1"/>
    <col min="55" max="55" width="21.109375" style="8" bestFit="1" customWidth="1"/>
    <col min="56" max="56" width="23.44140625" style="8" bestFit="1" customWidth="1"/>
    <col min="57" max="57" width="28.109375" style="8" bestFit="1" customWidth="1"/>
    <col min="58" max="58" width="22.21875" style="8" bestFit="1" customWidth="1"/>
    <col min="59" max="59" width="23.44140625" style="8" bestFit="1" customWidth="1"/>
    <col min="60" max="60" width="28.109375" style="8" bestFit="1" customWidth="1"/>
    <col min="61" max="61" width="22.21875" style="8" bestFit="1" customWidth="1"/>
    <col min="62" max="62" width="9.33203125" style="8" bestFit="1" customWidth="1"/>
    <col min="63" max="63" width="20" style="8" bestFit="1" customWidth="1"/>
    <col min="64" max="65" width="21.109375" style="8" bestFit="1" customWidth="1"/>
    <col min="66" max="66" width="17.5546875" style="8" bestFit="1" customWidth="1"/>
    <col min="67" max="67" width="7" style="8" bestFit="1" customWidth="1"/>
    <col min="68" max="68" width="16.44140625" style="8" bestFit="1" customWidth="1"/>
    <col min="69" max="69" width="22.21875" style="8" bestFit="1" customWidth="1"/>
    <col min="70" max="70" width="17.5546875" style="8" bestFit="1" customWidth="1"/>
    <col min="71" max="72" width="20" style="8" bestFit="1" customWidth="1"/>
    <col min="73" max="73" width="15.33203125" style="8" bestFit="1" customWidth="1"/>
    <col min="74" max="641" width="1.109375" style="8" bestFit="1" customWidth="1"/>
    <col min="642" max="646" width="0" style="8" hidden="1" customWidth="1"/>
    <col min="647" max="647" width="21.109375" style="8" bestFit="1" customWidth="1"/>
    <col min="648" max="648" width="1.109375" style="8" bestFit="1" customWidth="1"/>
    <col min="649" max="649" width="23.44140625" style="8" bestFit="1" customWidth="1"/>
    <col min="650" max="650" width="20" style="8" bestFit="1" customWidth="1"/>
    <col min="651" max="651" width="4.5546875" style="8" bestFit="1" customWidth="1"/>
    <col min="652" max="652" width="12.88671875" style="8" bestFit="1" customWidth="1"/>
    <col min="653" max="653" width="55.21875" style="8" bestFit="1" customWidth="1"/>
    <col min="654" max="654" width="64.88671875" style="8" bestFit="1" customWidth="1"/>
    <col min="655" max="655" width="9.33203125" style="8" bestFit="1" customWidth="1"/>
    <col min="656" max="656" width="18.6640625" style="8" bestFit="1" customWidth="1"/>
    <col min="657" max="657" width="11.6640625" style="8" bestFit="1" customWidth="1"/>
    <col min="658" max="658" width="12.88671875" style="8" bestFit="1" customWidth="1"/>
    <col min="659" max="660" width="1.109375" style="8" bestFit="1" customWidth="1"/>
    <col min="661" max="661" width="3.44140625" style="8" bestFit="1" customWidth="1"/>
    <col min="662" max="662" width="4.5546875" style="8" bestFit="1" customWidth="1"/>
    <col min="663" max="16384" width="8.88671875" style="8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73</v>
      </c>
      <c r="XS1" s="7" t="s">
        <v>74</v>
      </c>
      <c r="XT1" s="7" t="s">
        <v>75</v>
      </c>
      <c r="XU1" s="7" t="s">
        <v>75</v>
      </c>
      <c r="XV1" s="7"/>
      <c r="XW1" s="7" t="s">
        <v>76</v>
      </c>
      <c r="XX1" s="7"/>
      <c r="XY1" s="7" t="s">
        <v>77</v>
      </c>
      <c r="XZ1" s="7" t="s">
        <v>78</v>
      </c>
      <c r="YA1" s="7" t="s">
        <v>79</v>
      </c>
      <c r="YB1" s="7" t="s">
        <v>80</v>
      </c>
      <c r="YC1" s="7" t="s">
        <v>81</v>
      </c>
      <c r="YD1" s="7" t="s">
        <v>82</v>
      </c>
      <c r="YE1" s="7" t="s">
        <v>83</v>
      </c>
      <c r="YF1" s="7" t="s">
        <v>84</v>
      </c>
      <c r="YG1" s="7" t="s">
        <v>85</v>
      </c>
      <c r="YH1" s="7" t="s">
        <v>86</v>
      </c>
      <c r="YI1" s="7"/>
      <c r="YJ1" s="7"/>
      <c r="YK1" s="7">
        <v>11</v>
      </c>
      <c r="YL1" s="7" t="s">
        <v>87</v>
      </c>
    </row>
    <row r="2" spans="1:662" ht="15.6" x14ac:dyDescent="0.3">
      <c r="A2" s="5">
        <v>1</v>
      </c>
      <c r="B2" s="6" t="s">
        <v>249</v>
      </c>
      <c r="C2" s="5"/>
      <c r="D2" s="5"/>
      <c r="E2" s="6" t="s">
        <v>276</v>
      </c>
      <c r="F2" s="5"/>
      <c r="G2" s="9" t="s">
        <v>303</v>
      </c>
      <c r="H2" s="5" t="s">
        <v>92</v>
      </c>
      <c r="I2" s="5"/>
      <c r="J2" s="10">
        <v>39783</v>
      </c>
      <c r="K2" s="5" t="s">
        <v>88</v>
      </c>
      <c r="L2" s="5" t="s">
        <v>74</v>
      </c>
      <c r="M2" s="6" t="s">
        <v>330</v>
      </c>
      <c r="N2" s="5"/>
      <c r="O2" s="5" t="s">
        <v>75</v>
      </c>
      <c r="P2" s="6">
        <v>8970301897</v>
      </c>
      <c r="Q2" s="5"/>
      <c r="R2" s="5"/>
      <c r="S2" s="6" t="s">
        <v>338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9" t="s">
        <v>303</v>
      </c>
      <c r="AN2" s="5"/>
      <c r="AO2" s="5"/>
      <c r="AP2" s="5"/>
      <c r="AQ2" s="5" t="s">
        <v>104</v>
      </c>
      <c r="AR2" s="5"/>
      <c r="AS2" s="5" t="s">
        <v>78</v>
      </c>
      <c r="AT2" s="6" t="s">
        <v>365</v>
      </c>
      <c r="AU2" s="5"/>
      <c r="AV2" s="5"/>
      <c r="AW2" s="5"/>
      <c r="AX2" s="5" t="s">
        <v>145</v>
      </c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 t="s">
        <v>87</v>
      </c>
      <c r="BU2" s="5"/>
      <c r="XR2" s="8" t="s">
        <v>88</v>
      </c>
      <c r="XS2" s="8" t="s">
        <v>89</v>
      </c>
      <c r="XT2" s="8" t="s">
        <v>90</v>
      </c>
      <c r="XU2" s="8" t="s">
        <v>91</v>
      </c>
      <c r="XV2" s="8" t="s">
        <v>92</v>
      </c>
      <c r="XW2" s="8" t="s">
        <v>93</v>
      </c>
      <c r="XY2" s="8" t="s">
        <v>94</v>
      </c>
      <c r="XZ2" s="8" t="s">
        <v>95</v>
      </c>
      <c r="YA2" s="8" t="s">
        <v>96</v>
      </c>
      <c r="YB2" s="8" t="s">
        <v>97</v>
      </c>
      <c r="YC2" s="8" t="s">
        <v>98</v>
      </c>
      <c r="YD2" s="8" t="s">
        <v>99</v>
      </c>
      <c r="YE2" s="8" t="s">
        <v>100</v>
      </c>
      <c r="YF2" s="8" t="s">
        <v>101</v>
      </c>
      <c r="YG2" s="8" t="s">
        <v>102</v>
      </c>
      <c r="YH2" s="8" t="s">
        <v>103</v>
      </c>
      <c r="YK2" s="8">
        <v>12</v>
      </c>
      <c r="YL2" s="8" t="s">
        <v>104</v>
      </c>
    </row>
    <row r="3" spans="1:662" ht="15.6" x14ac:dyDescent="0.3">
      <c r="A3" s="5">
        <v>2</v>
      </c>
      <c r="B3" s="11" t="s">
        <v>250</v>
      </c>
      <c r="C3" s="5"/>
      <c r="D3" s="5"/>
      <c r="E3" s="6" t="s">
        <v>277</v>
      </c>
      <c r="F3" s="5"/>
      <c r="G3" s="12" t="s">
        <v>304</v>
      </c>
      <c r="H3" s="5" t="s">
        <v>92</v>
      </c>
      <c r="I3" s="5"/>
      <c r="J3" s="13">
        <v>39672</v>
      </c>
      <c r="K3" s="5" t="s">
        <v>88</v>
      </c>
      <c r="L3" s="5" t="s">
        <v>89</v>
      </c>
      <c r="M3" s="11" t="s">
        <v>332</v>
      </c>
      <c r="N3" s="5"/>
      <c r="O3" s="5" t="s">
        <v>75</v>
      </c>
      <c r="P3" s="6">
        <v>9632780141</v>
      </c>
      <c r="Q3" s="5"/>
      <c r="R3" s="5"/>
      <c r="S3" s="11" t="s">
        <v>339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2" t="s">
        <v>304</v>
      </c>
      <c r="AN3" s="5"/>
      <c r="AO3" s="5"/>
      <c r="AP3" s="5"/>
      <c r="AQ3" s="5" t="s">
        <v>104</v>
      </c>
      <c r="AR3" s="5"/>
      <c r="AS3" s="5" t="s">
        <v>78</v>
      </c>
      <c r="AT3" s="6" t="s">
        <v>366</v>
      </c>
      <c r="AU3" s="5"/>
      <c r="AV3" s="5"/>
      <c r="AW3" s="5"/>
      <c r="AX3" s="5" t="s">
        <v>145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 t="s">
        <v>87</v>
      </c>
      <c r="BU3" s="5"/>
      <c r="XS3" s="8" t="s">
        <v>105</v>
      </c>
      <c r="XT3" s="8" t="s">
        <v>91</v>
      </c>
      <c r="XU3" s="8" t="s">
        <v>106</v>
      </c>
      <c r="XW3" s="8" t="s">
        <v>107</v>
      </c>
      <c r="XY3" s="8" t="s">
        <v>108</v>
      </c>
      <c r="YA3" s="8" t="s">
        <v>109</v>
      </c>
      <c r="YB3" s="8" t="s">
        <v>110</v>
      </c>
      <c r="YC3" s="8" t="s">
        <v>111</v>
      </c>
      <c r="YD3" s="8" t="s">
        <v>112</v>
      </c>
      <c r="YE3" s="8" t="s">
        <v>113</v>
      </c>
      <c r="YF3" s="8" t="s">
        <v>114</v>
      </c>
      <c r="YG3" s="8" t="s">
        <v>115</v>
      </c>
      <c r="YH3" s="8" t="s">
        <v>116</v>
      </c>
    </row>
    <row r="4" spans="1:662" ht="15.6" x14ac:dyDescent="0.3">
      <c r="A4" s="5">
        <v>3</v>
      </c>
      <c r="B4" s="11" t="s">
        <v>251</v>
      </c>
      <c r="C4" s="5"/>
      <c r="D4" s="5"/>
      <c r="E4" s="6" t="s">
        <v>278</v>
      </c>
      <c r="F4" s="5"/>
      <c r="G4" s="12" t="s">
        <v>305</v>
      </c>
      <c r="H4" s="5" t="s">
        <v>92</v>
      </c>
      <c r="I4" s="5"/>
      <c r="J4" s="13">
        <v>39650</v>
      </c>
      <c r="K4" s="5" t="s">
        <v>88</v>
      </c>
      <c r="L4" s="5" t="s">
        <v>89</v>
      </c>
      <c r="M4" s="11" t="s">
        <v>332</v>
      </c>
      <c r="N4" s="5"/>
      <c r="O4" s="5" t="s">
        <v>75</v>
      </c>
      <c r="P4" s="6">
        <v>8050185232</v>
      </c>
      <c r="Q4" s="5"/>
      <c r="R4" s="5"/>
      <c r="S4" s="11" t="s">
        <v>340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2" t="s">
        <v>305</v>
      </c>
      <c r="AN4" s="5"/>
      <c r="AO4" s="5"/>
      <c r="AP4" s="5"/>
      <c r="AQ4" s="5" t="s">
        <v>104</v>
      </c>
      <c r="AR4" s="5"/>
      <c r="AS4" s="5" t="s">
        <v>78</v>
      </c>
      <c r="AT4" s="6" t="s">
        <v>366</v>
      </c>
      <c r="AU4" s="5"/>
      <c r="AV4" s="5"/>
      <c r="AW4" s="5"/>
      <c r="AX4" s="5" t="s">
        <v>145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 t="s">
        <v>87</v>
      </c>
      <c r="BU4" s="5"/>
      <c r="XS4" s="8" t="s">
        <v>117</v>
      </c>
      <c r="XT4" s="8" t="s">
        <v>106</v>
      </c>
      <c r="XU4" s="8" t="s">
        <v>118</v>
      </c>
      <c r="XW4" s="8" t="s">
        <v>119</v>
      </c>
      <c r="XY4" s="8" t="s">
        <v>120</v>
      </c>
      <c r="YA4" s="8" t="s">
        <v>121</v>
      </c>
      <c r="YB4" s="8" t="s">
        <v>122</v>
      </c>
      <c r="YC4" s="8" t="s">
        <v>123</v>
      </c>
      <c r="YD4" s="8" t="s">
        <v>124</v>
      </c>
      <c r="YE4" s="8" t="s">
        <v>125</v>
      </c>
      <c r="YF4" s="8" t="s">
        <v>126</v>
      </c>
      <c r="YG4" s="8" t="s">
        <v>127</v>
      </c>
      <c r="YH4" s="8" t="s">
        <v>128</v>
      </c>
    </row>
    <row r="5" spans="1:662" ht="15.6" x14ac:dyDescent="0.3">
      <c r="A5" s="5">
        <v>4</v>
      </c>
      <c r="B5" s="11" t="s">
        <v>252</v>
      </c>
      <c r="C5" s="5"/>
      <c r="D5" s="5"/>
      <c r="E5" s="6" t="s">
        <v>279</v>
      </c>
      <c r="F5" s="5"/>
      <c r="G5" s="12" t="s">
        <v>306</v>
      </c>
      <c r="H5" s="5" t="s">
        <v>92</v>
      </c>
      <c r="I5" s="5"/>
      <c r="J5" s="13">
        <v>39338</v>
      </c>
      <c r="K5" s="5" t="s">
        <v>88</v>
      </c>
      <c r="L5" s="5" t="s">
        <v>74</v>
      </c>
      <c r="M5" s="11" t="s">
        <v>330</v>
      </c>
      <c r="N5" s="5"/>
      <c r="O5" s="5" t="s">
        <v>75</v>
      </c>
      <c r="P5" s="6">
        <v>9141323303</v>
      </c>
      <c r="Q5" s="5"/>
      <c r="R5" s="5"/>
      <c r="S5" s="11" t="s">
        <v>341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12" t="s">
        <v>306</v>
      </c>
      <c r="AN5" s="5"/>
      <c r="AO5" s="5"/>
      <c r="AP5" s="5"/>
      <c r="AQ5" s="5" t="s">
        <v>104</v>
      </c>
      <c r="AR5" s="5"/>
      <c r="AS5" s="5" t="s">
        <v>78</v>
      </c>
      <c r="AT5" s="6" t="s">
        <v>367</v>
      </c>
      <c r="AU5" s="5"/>
      <c r="AV5" s="5"/>
      <c r="AW5" s="5"/>
      <c r="AX5" s="5" t="s">
        <v>145</v>
      </c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 t="s">
        <v>87</v>
      </c>
      <c r="BU5" s="5"/>
      <c r="XS5" s="8" t="s">
        <v>129</v>
      </c>
      <c r="XT5" s="8" t="s">
        <v>130</v>
      </c>
      <c r="XU5" s="8" t="s">
        <v>131</v>
      </c>
      <c r="XW5" s="8" t="s">
        <v>132</v>
      </c>
      <c r="YA5" s="8" t="s">
        <v>133</v>
      </c>
      <c r="YB5" s="8" t="s">
        <v>134</v>
      </c>
      <c r="YC5" s="8" t="s">
        <v>135</v>
      </c>
      <c r="YD5" s="8" t="s">
        <v>136</v>
      </c>
      <c r="YE5" s="8" t="s">
        <v>137</v>
      </c>
      <c r="YF5" s="8" t="s">
        <v>138</v>
      </c>
      <c r="YG5" s="8" t="s">
        <v>139</v>
      </c>
      <c r="YH5" s="8" t="s">
        <v>140</v>
      </c>
    </row>
    <row r="6" spans="1:662" ht="15.6" x14ac:dyDescent="0.3">
      <c r="A6" s="5">
        <v>5</v>
      </c>
      <c r="B6" s="11" t="s">
        <v>253</v>
      </c>
      <c r="C6" s="5"/>
      <c r="D6" s="5"/>
      <c r="E6" s="6" t="s">
        <v>280</v>
      </c>
      <c r="F6" s="5"/>
      <c r="G6" s="12" t="s">
        <v>307</v>
      </c>
      <c r="H6" s="5" t="s">
        <v>92</v>
      </c>
      <c r="I6" s="5"/>
      <c r="J6" s="13">
        <v>39838</v>
      </c>
      <c r="K6" s="5" t="s">
        <v>73</v>
      </c>
      <c r="L6" s="5" t="s">
        <v>74</v>
      </c>
      <c r="M6" s="11" t="s">
        <v>330</v>
      </c>
      <c r="N6" s="5"/>
      <c r="O6" s="5" t="s">
        <v>75</v>
      </c>
      <c r="P6" s="6">
        <v>9353761947</v>
      </c>
      <c r="Q6" s="5"/>
      <c r="R6" s="5"/>
      <c r="S6" s="11" t="s">
        <v>342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12" t="s">
        <v>307</v>
      </c>
      <c r="AN6" s="5"/>
      <c r="AO6" s="5"/>
      <c r="AP6" s="5"/>
      <c r="AQ6" s="5" t="s">
        <v>104</v>
      </c>
      <c r="AR6" s="5"/>
      <c r="AS6" s="5" t="s">
        <v>78</v>
      </c>
      <c r="AT6" s="14" t="s">
        <v>368</v>
      </c>
      <c r="AU6" s="5"/>
      <c r="AV6" s="5"/>
      <c r="AW6" s="5"/>
      <c r="AX6" s="5" t="s">
        <v>145</v>
      </c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 t="s">
        <v>87</v>
      </c>
      <c r="BU6" s="5"/>
      <c r="XS6" s="8" t="s">
        <v>141</v>
      </c>
      <c r="XT6" s="8" t="s">
        <v>142</v>
      </c>
      <c r="XU6" s="8" t="s">
        <v>143</v>
      </c>
      <c r="YA6" s="8" t="s">
        <v>144</v>
      </c>
      <c r="YB6" s="8" t="s">
        <v>145</v>
      </c>
      <c r="YC6" s="8" t="s">
        <v>120</v>
      </c>
      <c r="YD6" s="8" t="s">
        <v>146</v>
      </c>
      <c r="YE6" s="8" t="s">
        <v>147</v>
      </c>
      <c r="YF6" s="8" t="s">
        <v>148</v>
      </c>
      <c r="YG6" s="8" t="s">
        <v>149</v>
      </c>
      <c r="YH6" s="8" t="s">
        <v>150</v>
      </c>
    </row>
    <row r="7" spans="1:662" ht="15.6" x14ac:dyDescent="0.3">
      <c r="A7" s="5">
        <v>6</v>
      </c>
      <c r="B7" s="11" t="s">
        <v>254</v>
      </c>
      <c r="C7" s="5"/>
      <c r="D7" s="5"/>
      <c r="E7" s="6" t="s">
        <v>281</v>
      </c>
      <c r="F7" s="5"/>
      <c r="G7" s="12" t="s">
        <v>308</v>
      </c>
      <c r="H7" s="5" t="s">
        <v>92</v>
      </c>
      <c r="I7" s="5"/>
      <c r="J7" s="13">
        <v>39763</v>
      </c>
      <c r="K7" s="5" t="s">
        <v>73</v>
      </c>
      <c r="L7" s="5" t="s">
        <v>74</v>
      </c>
      <c r="M7" s="11" t="s">
        <v>106</v>
      </c>
      <c r="N7" s="5"/>
      <c r="O7" s="5" t="s">
        <v>106</v>
      </c>
      <c r="P7" s="6">
        <v>7090588371</v>
      </c>
      <c r="Q7" s="5"/>
      <c r="R7" s="5"/>
      <c r="S7" s="11" t="s">
        <v>343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2" t="s">
        <v>308</v>
      </c>
      <c r="AN7" s="5"/>
      <c r="AO7" s="5"/>
      <c r="AP7" s="5"/>
      <c r="AQ7" s="5" t="s">
        <v>104</v>
      </c>
      <c r="AR7" s="5"/>
      <c r="AS7" s="5" t="s">
        <v>78</v>
      </c>
      <c r="AT7" s="6" t="s">
        <v>369</v>
      </c>
      <c r="AU7" s="5"/>
      <c r="AV7" s="5"/>
      <c r="AW7" s="5"/>
      <c r="AX7" s="5" t="s">
        <v>145</v>
      </c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 t="s">
        <v>87</v>
      </c>
      <c r="BU7" s="5"/>
      <c r="XS7" s="8" t="s">
        <v>151</v>
      </c>
      <c r="XT7" s="8" t="s">
        <v>152</v>
      </c>
      <c r="XU7" s="8" t="s">
        <v>151</v>
      </c>
      <c r="YA7" s="8" t="s">
        <v>153</v>
      </c>
      <c r="YB7" s="8" t="s">
        <v>154</v>
      </c>
      <c r="YC7" s="8" t="s">
        <v>155</v>
      </c>
      <c r="YD7" s="8" t="s">
        <v>156</v>
      </c>
      <c r="YE7" s="8" t="s">
        <v>120</v>
      </c>
      <c r="YF7" s="8" t="s">
        <v>157</v>
      </c>
      <c r="YG7" s="8" t="s">
        <v>158</v>
      </c>
      <c r="YH7" s="8" t="s">
        <v>159</v>
      </c>
    </row>
    <row r="8" spans="1:662" ht="15.6" x14ac:dyDescent="0.3">
      <c r="A8" s="5">
        <v>7</v>
      </c>
      <c r="B8" s="11" t="s">
        <v>255</v>
      </c>
      <c r="C8" s="5"/>
      <c r="D8" s="5"/>
      <c r="E8" s="6" t="s">
        <v>282</v>
      </c>
      <c r="F8" s="5"/>
      <c r="G8" s="12" t="s">
        <v>309</v>
      </c>
      <c r="H8" s="5" t="s">
        <v>92</v>
      </c>
      <c r="I8" s="5"/>
      <c r="J8" s="13">
        <v>39660</v>
      </c>
      <c r="K8" s="5" t="s">
        <v>73</v>
      </c>
      <c r="L8" s="5" t="s">
        <v>74</v>
      </c>
      <c r="M8" s="11" t="s">
        <v>334</v>
      </c>
      <c r="N8" s="5"/>
      <c r="O8" s="5" t="s">
        <v>75</v>
      </c>
      <c r="P8" s="6">
        <v>9482492433</v>
      </c>
      <c r="Q8" s="5"/>
      <c r="R8" s="5"/>
      <c r="S8" s="11" t="s">
        <v>344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2" t="s">
        <v>309</v>
      </c>
      <c r="AN8" s="5"/>
      <c r="AO8" s="5"/>
      <c r="AP8" s="5"/>
      <c r="AQ8" s="5" t="s">
        <v>104</v>
      </c>
      <c r="AR8" s="5"/>
      <c r="AS8" s="5" t="s">
        <v>78</v>
      </c>
      <c r="AT8" s="6" t="s">
        <v>366</v>
      </c>
      <c r="AU8" s="5"/>
      <c r="AV8" s="5"/>
      <c r="AW8" s="5"/>
      <c r="AX8" s="5" t="s">
        <v>145</v>
      </c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 t="s">
        <v>87</v>
      </c>
      <c r="BU8" s="5"/>
      <c r="XS8" s="8" t="s">
        <v>160</v>
      </c>
      <c r="XT8" s="8" t="s">
        <v>161</v>
      </c>
      <c r="YA8" s="8" t="s">
        <v>162</v>
      </c>
      <c r="YB8" s="8" t="s">
        <v>163</v>
      </c>
      <c r="YC8" s="8" t="s">
        <v>164</v>
      </c>
      <c r="YD8" s="8" t="s">
        <v>165</v>
      </c>
      <c r="YF8" s="8" t="s">
        <v>166</v>
      </c>
      <c r="YG8" s="8" t="s">
        <v>167</v>
      </c>
      <c r="YH8" s="8" t="s">
        <v>168</v>
      </c>
    </row>
    <row r="9" spans="1:662" ht="15.6" x14ac:dyDescent="0.3">
      <c r="A9" s="5">
        <v>8</v>
      </c>
      <c r="B9" s="11" t="s">
        <v>256</v>
      </c>
      <c r="C9" s="5"/>
      <c r="D9" s="5"/>
      <c r="E9" s="6" t="s">
        <v>283</v>
      </c>
      <c r="F9" s="5"/>
      <c r="G9" s="12" t="s">
        <v>310</v>
      </c>
      <c r="H9" s="5" t="s">
        <v>92</v>
      </c>
      <c r="I9" s="5"/>
      <c r="J9" s="13">
        <v>39717</v>
      </c>
      <c r="K9" s="5" t="s">
        <v>73</v>
      </c>
      <c r="L9" s="5" t="s">
        <v>74</v>
      </c>
      <c r="M9" s="11" t="s">
        <v>330</v>
      </c>
      <c r="N9" s="5"/>
      <c r="O9" s="5" t="s">
        <v>75</v>
      </c>
      <c r="P9" s="6">
        <v>9900721516</v>
      </c>
      <c r="Q9" s="5"/>
      <c r="R9" s="5"/>
      <c r="S9" s="11" t="s">
        <v>345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2" t="s">
        <v>310</v>
      </c>
      <c r="AN9" s="5"/>
      <c r="AO9" s="5"/>
      <c r="AP9" s="5"/>
      <c r="AQ9" s="5" t="s">
        <v>104</v>
      </c>
      <c r="AR9" s="5"/>
      <c r="AS9" s="5" t="s">
        <v>78</v>
      </c>
      <c r="AT9" s="6" t="s">
        <v>370</v>
      </c>
      <c r="AU9" s="5"/>
      <c r="AV9" s="5"/>
      <c r="AW9" s="5"/>
      <c r="AX9" s="5" t="s">
        <v>145</v>
      </c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 t="s">
        <v>87</v>
      </c>
      <c r="BU9" s="5"/>
      <c r="XS9" s="8" t="s">
        <v>169</v>
      </c>
      <c r="XT9" s="8" t="s">
        <v>118</v>
      </c>
      <c r="YB9" s="8" t="s">
        <v>170</v>
      </c>
      <c r="YC9" s="8" t="s">
        <v>171</v>
      </c>
      <c r="YD9" s="8" t="s">
        <v>172</v>
      </c>
      <c r="YF9" s="8" t="s">
        <v>173</v>
      </c>
      <c r="YG9" s="8" t="s">
        <v>174</v>
      </c>
      <c r="YH9" s="8" t="s">
        <v>175</v>
      </c>
    </row>
    <row r="10" spans="1:662" ht="15.6" x14ac:dyDescent="0.3">
      <c r="A10" s="5">
        <v>9</v>
      </c>
      <c r="B10" s="11" t="s">
        <v>257</v>
      </c>
      <c r="C10" s="5"/>
      <c r="D10" s="5"/>
      <c r="E10" s="6" t="s">
        <v>284</v>
      </c>
      <c r="F10" s="5"/>
      <c r="G10" s="12" t="s">
        <v>311</v>
      </c>
      <c r="H10" s="5" t="s">
        <v>92</v>
      </c>
      <c r="I10" s="5"/>
      <c r="J10" s="13">
        <v>39632</v>
      </c>
      <c r="K10" s="5" t="s">
        <v>88</v>
      </c>
      <c r="L10" s="5" t="s">
        <v>89</v>
      </c>
      <c r="M10" s="11" t="s">
        <v>332</v>
      </c>
      <c r="N10" s="5"/>
      <c r="O10" s="5" t="s">
        <v>75</v>
      </c>
      <c r="P10" s="6">
        <v>7483530259</v>
      </c>
      <c r="Q10" s="5"/>
      <c r="R10" s="5"/>
      <c r="S10" s="11" t="s">
        <v>346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12" t="s">
        <v>311</v>
      </c>
      <c r="AN10" s="5"/>
      <c r="AO10" s="5"/>
      <c r="AP10" s="5"/>
      <c r="AQ10" s="5" t="s">
        <v>104</v>
      </c>
      <c r="AR10" s="5"/>
      <c r="AS10" s="5" t="s">
        <v>78</v>
      </c>
      <c r="AT10" s="6" t="s">
        <v>366</v>
      </c>
      <c r="AU10" s="5"/>
      <c r="AV10" s="5"/>
      <c r="AW10" s="5"/>
      <c r="AX10" s="5" t="s">
        <v>145</v>
      </c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 t="s">
        <v>87</v>
      </c>
      <c r="BU10" s="5"/>
      <c r="XS10" s="8" t="s">
        <v>176</v>
      </c>
      <c r="XT10" s="8" t="s">
        <v>177</v>
      </c>
      <c r="YB10" s="8" t="s">
        <v>178</v>
      </c>
      <c r="YC10" s="8" t="s">
        <v>179</v>
      </c>
      <c r="YD10" s="8" t="s">
        <v>180</v>
      </c>
      <c r="YF10" s="8" t="s">
        <v>181</v>
      </c>
      <c r="YG10" s="8" t="s">
        <v>182</v>
      </c>
    </row>
    <row r="11" spans="1:662" ht="15.6" x14ac:dyDescent="0.3">
      <c r="A11" s="5">
        <v>10</v>
      </c>
      <c r="B11" s="11" t="s">
        <v>258</v>
      </c>
      <c r="C11" s="5"/>
      <c r="D11" s="5"/>
      <c r="E11" s="6" t="s">
        <v>285</v>
      </c>
      <c r="F11" s="5"/>
      <c r="G11" s="12" t="s">
        <v>312</v>
      </c>
      <c r="H11" s="5" t="s">
        <v>92</v>
      </c>
      <c r="I11" s="5"/>
      <c r="J11" s="13">
        <v>39605</v>
      </c>
      <c r="K11" s="5" t="s">
        <v>88</v>
      </c>
      <c r="L11" s="5" t="s">
        <v>74</v>
      </c>
      <c r="M11" s="11" t="s">
        <v>130</v>
      </c>
      <c r="N11" s="5"/>
      <c r="O11" s="5" t="s">
        <v>106</v>
      </c>
      <c r="P11" s="6">
        <v>8495953968</v>
      </c>
      <c r="Q11" s="5"/>
      <c r="R11" s="5"/>
      <c r="S11" s="11" t="s">
        <v>347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12" t="s">
        <v>312</v>
      </c>
      <c r="AN11" s="5"/>
      <c r="AO11" s="5"/>
      <c r="AP11" s="5"/>
      <c r="AQ11" s="5" t="s">
        <v>104</v>
      </c>
      <c r="AR11" s="5"/>
      <c r="AS11" s="5" t="s">
        <v>78</v>
      </c>
      <c r="AT11" s="6" t="s">
        <v>371</v>
      </c>
      <c r="AU11" s="5"/>
      <c r="AV11" s="5"/>
      <c r="AW11" s="5"/>
      <c r="AX11" s="5" t="s">
        <v>145</v>
      </c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 t="s">
        <v>87</v>
      </c>
      <c r="BU11" s="5"/>
      <c r="XS11" s="8" t="s">
        <v>183</v>
      </c>
      <c r="XT11" s="8" t="s">
        <v>131</v>
      </c>
      <c r="YB11" s="8" t="s">
        <v>184</v>
      </c>
      <c r="YC11" s="8" t="s">
        <v>185</v>
      </c>
      <c r="YF11" s="8" t="s">
        <v>186</v>
      </c>
      <c r="YG11" s="8" t="s">
        <v>187</v>
      </c>
    </row>
    <row r="12" spans="1:662" ht="15.6" x14ac:dyDescent="0.3">
      <c r="A12" s="5">
        <v>11</v>
      </c>
      <c r="B12" s="11" t="s">
        <v>259</v>
      </c>
      <c r="C12" s="5"/>
      <c r="D12" s="5"/>
      <c r="E12" s="6" t="s">
        <v>286</v>
      </c>
      <c r="F12" s="5"/>
      <c r="G12" s="12" t="s">
        <v>313</v>
      </c>
      <c r="H12" s="5" t="s">
        <v>92</v>
      </c>
      <c r="I12" s="5"/>
      <c r="J12" s="13">
        <v>39563</v>
      </c>
      <c r="K12" s="5" t="s">
        <v>73</v>
      </c>
      <c r="L12" s="5" t="s">
        <v>74</v>
      </c>
      <c r="M12" s="11" t="s">
        <v>336</v>
      </c>
      <c r="N12" s="5"/>
      <c r="O12" s="5" t="s">
        <v>75</v>
      </c>
      <c r="P12" s="6">
        <v>9632928657</v>
      </c>
      <c r="Q12" s="5"/>
      <c r="R12" s="5"/>
      <c r="S12" s="11" t="s">
        <v>348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12" t="s">
        <v>313</v>
      </c>
      <c r="AN12" s="5"/>
      <c r="AO12" s="5"/>
      <c r="AP12" s="5"/>
      <c r="AQ12" s="5" t="s">
        <v>104</v>
      </c>
      <c r="AR12" s="5"/>
      <c r="AS12" s="5" t="s">
        <v>78</v>
      </c>
      <c r="AT12" s="6" t="s">
        <v>372</v>
      </c>
      <c r="AU12" s="5"/>
      <c r="AV12" s="5"/>
      <c r="AW12" s="5"/>
      <c r="AX12" s="5" t="s">
        <v>145</v>
      </c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 t="s">
        <v>87</v>
      </c>
      <c r="BU12" s="5"/>
      <c r="XS12" s="8" t="s">
        <v>188</v>
      </c>
      <c r="XT12" s="8" t="s">
        <v>189</v>
      </c>
      <c r="YB12" s="8" t="s">
        <v>190</v>
      </c>
      <c r="YC12" s="8" t="s">
        <v>191</v>
      </c>
      <c r="YF12" s="8" t="s">
        <v>192</v>
      </c>
      <c r="YG12" s="8" t="s">
        <v>193</v>
      </c>
    </row>
    <row r="13" spans="1:662" ht="15.6" x14ac:dyDescent="0.3">
      <c r="A13" s="5">
        <v>12</v>
      </c>
      <c r="B13" s="11" t="s">
        <v>260</v>
      </c>
      <c r="C13" s="5"/>
      <c r="D13" s="5"/>
      <c r="E13" s="6" t="s">
        <v>287</v>
      </c>
      <c r="F13" s="5"/>
      <c r="G13" s="12" t="s">
        <v>314</v>
      </c>
      <c r="H13" s="5" t="s">
        <v>92</v>
      </c>
      <c r="I13" s="5"/>
      <c r="J13" s="13">
        <v>39814</v>
      </c>
      <c r="K13" s="5" t="s">
        <v>73</v>
      </c>
      <c r="L13" s="5" t="s">
        <v>74</v>
      </c>
      <c r="M13" s="11" t="s">
        <v>330</v>
      </c>
      <c r="N13" s="5"/>
      <c r="O13" s="5" t="s">
        <v>75</v>
      </c>
      <c r="P13" s="6">
        <v>8296696857</v>
      </c>
      <c r="Q13" s="5"/>
      <c r="R13" s="5"/>
      <c r="S13" s="11" t="s">
        <v>349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12" t="s">
        <v>314</v>
      </c>
      <c r="AN13" s="5"/>
      <c r="AO13" s="5"/>
      <c r="AP13" s="5"/>
      <c r="AQ13" s="5" t="s">
        <v>104</v>
      </c>
      <c r="AR13" s="5"/>
      <c r="AS13" s="5" t="s">
        <v>78</v>
      </c>
      <c r="AT13" s="6" t="s">
        <v>373</v>
      </c>
      <c r="AU13" s="5"/>
      <c r="AV13" s="5"/>
      <c r="AW13" s="5"/>
      <c r="AX13" s="5" t="s">
        <v>145</v>
      </c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 t="s">
        <v>87</v>
      </c>
      <c r="BU13" s="5"/>
      <c r="XS13" s="8" t="s">
        <v>194</v>
      </c>
      <c r="XT13" s="8" t="s">
        <v>95</v>
      </c>
      <c r="YB13" s="8" t="s">
        <v>195</v>
      </c>
      <c r="YC13" s="8" t="s">
        <v>196</v>
      </c>
      <c r="YF13" s="8" t="s">
        <v>197</v>
      </c>
      <c r="YG13" s="8" t="s">
        <v>198</v>
      </c>
    </row>
    <row r="14" spans="1:662" ht="15.6" x14ac:dyDescent="0.3">
      <c r="A14" s="5">
        <v>13</v>
      </c>
      <c r="B14" s="11" t="s">
        <v>261</v>
      </c>
      <c r="C14" s="5"/>
      <c r="D14" s="5"/>
      <c r="E14" s="6" t="s">
        <v>288</v>
      </c>
      <c r="F14" s="5"/>
      <c r="G14" s="12" t="s">
        <v>315</v>
      </c>
      <c r="H14" s="5" t="s">
        <v>92</v>
      </c>
      <c r="I14" s="5"/>
      <c r="J14" s="13">
        <v>39833</v>
      </c>
      <c r="K14" s="5" t="s">
        <v>73</v>
      </c>
      <c r="L14" s="5" t="s">
        <v>74</v>
      </c>
      <c r="M14" s="11" t="s">
        <v>330</v>
      </c>
      <c r="N14" s="5"/>
      <c r="O14" s="5" t="s">
        <v>75</v>
      </c>
      <c r="P14" s="6">
        <v>9731863234</v>
      </c>
      <c r="Q14" s="5"/>
      <c r="R14" s="5"/>
      <c r="S14" s="11" t="s">
        <v>350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2" t="s">
        <v>315</v>
      </c>
      <c r="AN14" s="5"/>
      <c r="AO14" s="5"/>
      <c r="AP14" s="5"/>
      <c r="AQ14" s="5" t="s">
        <v>104</v>
      </c>
      <c r="AR14" s="5"/>
      <c r="AS14" s="5" t="s">
        <v>78</v>
      </c>
      <c r="AT14" s="6" t="s">
        <v>374</v>
      </c>
      <c r="AU14" s="5"/>
      <c r="AV14" s="5"/>
      <c r="AW14" s="5"/>
      <c r="AX14" s="5" t="s">
        <v>145</v>
      </c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 t="s">
        <v>87</v>
      </c>
      <c r="BU14" s="5"/>
      <c r="XT14" s="8" t="s">
        <v>120</v>
      </c>
      <c r="YB14" s="8" t="s">
        <v>199</v>
      </c>
      <c r="YC14" s="8" t="s">
        <v>200</v>
      </c>
      <c r="YF14" s="8" t="s">
        <v>201</v>
      </c>
      <c r="YG14" s="8" t="s">
        <v>202</v>
      </c>
    </row>
    <row r="15" spans="1:662" ht="15.6" x14ac:dyDescent="0.3">
      <c r="A15" s="5">
        <v>14</v>
      </c>
      <c r="B15" s="11" t="s">
        <v>262</v>
      </c>
      <c r="C15" s="5"/>
      <c r="D15" s="5"/>
      <c r="E15" s="6" t="s">
        <v>289</v>
      </c>
      <c r="F15" s="5"/>
      <c r="G15" s="12" t="s">
        <v>316</v>
      </c>
      <c r="H15" s="5" t="s">
        <v>92</v>
      </c>
      <c r="I15" s="5"/>
      <c r="J15" s="13">
        <v>39573</v>
      </c>
      <c r="K15" s="5" t="s">
        <v>88</v>
      </c>
      <c r="L15" s="5" t="s">
        <v>74</v>
      </c>
      <c r="M15" s="11" t="s">
        <v>330</v>
      </c>
      <c r="N15" s="5"/>
      <c r="O15" s="5" t="s">
        <v>75</v>
      </c>
      <c r="P15" s="6">
        <v>9880160984</v>
      </c>
      <c r="Q15" s="5"/>
      <c r="R15" s="5"/>
      <c r="S15" s="11" t="s">
        <v>351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12" t="s">
        <v>316</v>
      </c>
      <c r="AN15" s="5"/>
      <c r="AO15" s="5"/>
      <c r="AP15" s="5"/>
      <c r="AQ15" s="5" t="s">
        <v>104</v>
      </c>
      <c r="AR15" s="5"/>
      <c r="AS15" s="5" t="s">
        <v>78</v>
      </c>
      <c r="AT15" s="6" t="s">
        <v>366</v>
      </c>
      <c r="AU15" s="5"/>
      <c r="AV15" s="5"/>
      <c r="AW15" s="5"/>
      <c r="AX15" s="5" t="s">
        <v>145</v>
      </c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 t="s">
        <v>87</v>
      </c>
      <c r="BU15" s="5"/>
      <c r="XT15" s="8" t="s">
        <v>203</v>
      </c>
      <c r="YB15" s="8" t="s">
        <v>204</v>
      </c>
      <c r="YC15" s="8" t="s">
        <v>205</v>
      </c>
      <c r="YF15" s="8" t="s">
        <v>206</v>
      </c>
      <c r="YG15" s="8" t="s">
        <v>207</v>
      </c>
    </row>
    <row r="16" spans="1:662" ht="15.6" x14ac:dyDescent="0.3">
      <c r="A16" s="5">
        <v>15</v>
      </c>
      <c r="B16" s="11" t="s">
        <v>263</v>
      </c>
      <c r="C16" s="5"/>
      <c r="D16" s="5"/>
      <c r="E16" s="6" t="s">
        <v>290</v>
      </c>
      <c r="F16" s="5"/>
      <c r="G16" s="12" t="s">
        <v>317</v>
      </c>
      <c r="H16" s="5" t="s">
        <v>92</v>
      </c>
      <c r="I16" s="5"/>
      <c r="J16" s="13">
        <v>39445</v>
      </c>
      <c r="K16" s="5" t="s">
        <v>73</v>
      </c>
      <c r="L16" s="5" t="s">
        <v>74</v>
      </c>
      <c r="M16" s="11" t="s">
        <v>330</v>
      </c>
      <c r="N16" s="5"/>
      <c r="O16" s="5" t="s">
        <v>75</v>
      </c>
      <c r="P16" s="6">
        <v>8971796433</v>
      </c>
      <c r="Q16" s="5"/>
      <c r="R16" s="5"/>
      <c r="S16" s="11" t="s">
        <v>352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12" t="s">
        <v>317</v>
      </c>
      <c r="AN16" s="5"/>
      <c r="AO16" s="5"/>
      <c r="AP16" s="5"/>
      <c r="AQ16" s="5" t="s">
        <v>104</v>
      </c>
      <c r="AR16" s="5"/>
      <c r="AS16" s="5" t="s">
        <v>78</v>
      </c>
      <c r="AT16" s="6" t="s">
        <v>375</v>
      </c>
      <c r="AU16" s="5"/>
      <c r="AV16" s="5"/>
      <c r="AW16" s="5"/>
      <c r="AX16" s="5" t="s">
        <v>145</v>
      </c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 t="s">
        <v>87</v>
      </c>
      <c r="BU16" s="5"/>
      <c r="XT16" s="8" t="s">
        <v>335</v>
      </c>
      <c r="YB16" s="8" t="s">
        <v>208</v>
      </c>
      <c r="YC16" s="8" t="s">
        <v>209</v>
      </c>
      <c r="YF16" s="8" t="s">
        <v>210</v>
      </c>
      <c r="YG16" s="8" t="s">
        <v>211</v>
      </c>
    </row>
    <row r="17" spans="1:657" ht="15.6" x14ac:dyDescent="0.3">
      <c r="A17" s="5">
        <v>16</v>
      </c>
      <c r="B17" s="11" t="s">
        <v>264</v>
      </c>
      <c r="C17" s="5"/>
      <c r="D17" s="5"/>
      <c r="E17" s="6" t="s">
        <v>291</v>
      </c>
      <c r="F17" s="5"/>
      <c r="G17" s="12" t="s">
        <v>318</v>
      </c>
      <c r="H17" s="5" t="s">
        <v>92</v>
      </c>
      <c r="I17" s="5"/>
      <c r="J17" s="13">
        <v>39748</v>
      </c>
      <c r="K17" s="5" t="s">
        <v>88</v>
      </c>
      <c r="L17" s="5" t="s">
        <v>74</v>
      </c>
      <c r="M17" s="11" t="s">
        <v>106</v>
      </c>
      <c r="N17" s="5"/>
      <c r="O17" s="5" t="s">
        <v>106</v>
      </c>
      <c r="P17" s="6">
        <v>9902320109</v>
      </c>
      <c r="Q17" s="5"/>
      <c r="R17" s="5"/>
      <c r="S17" s="11" t="s">
        <v>353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12" t="s">
        <v>318</v>
      </c>
      <c r="AN17" s="5"/>
      <c r="AO17" s="5"/>
      <c r="AP17" s="5"/>
      <c r="AQ17" s="5" t="s">
        <v>104</v>
      </c>
      <c r="AR17" s="5"/>
      <c r="AS17" s="5" t="s">
        <v>78</v>
      </c>
      <c r="AT17" s="6" t="s">
        <v>370</v>
      </c>
      <c r="AU17" s="5"/>
      <c r="AV17" s="5"/>
      <c r="AW17" s="5"/>
      <c r="AX17" s="5" t="s">
        <v>145</v>
      </c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 t="s">
        <v>87</v>
      </c>
      <c r="BU17" s="5"/>
      <c r="XT17" s="8" t="s">
        <v>333</v>
      </c>
      <c r="YC17" s="8" t="s">
        <v>212</v>
      </c>
      <c r="YF17" s="8" t="s">
        <v>213</v>
      </c>
      <c r="YG17" s="8" t="s">
        <v>214</v>
      </c>
    </row>
    <row r="18" spans="1:657" ht="15.6" x14ac:dyDescent="0.3">
      <c r="A18" s="5">
        <v>17</v>
      </c>
      <c r="B18" s="11" t="s">
        <v>265</v>
      </c>
      <c r="C18" s="5"/>
      <c r="D18" s="5"/>
      <c r="E18" s="6" t="s">
        <v>292</v>
      </c>
      <c r="F18" s="5"/>
      <c r="G18" s="12" t="s">
        <v>319</v>
      </c>
      <c r="H18" s="5" t="s">
        <v>92</v>
      </c>
      <c r="I18" s="5"/>
      <c r="J18" s="13">
        <v>39835</v>
      </c>
      <c r="K18" s="5" t="s">
        <v>73</v>
      </c>
      <c r="L18" s="5" t="s">
        <v>74</v>
      </c>
      <c r="M18" s="11" t="s">
        <v>130</v>
      </c>
      <c r="N18" s="5"/>
      <c r="O18" s="5" t="s">
        <v>106</v>
      </c>
      <c r="P18" s="6">
        <v>8660507939</v>
      </c>
      <c r="Q18" s="5"/>
      <c r="R18" s="5"/>
      <c r="S18" s="11" t="s">
        <v>354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12" t="s">
        <v>319</v>
      </c>
      <c r="AN18" s="5"/>
      <c r="AO18" s="5"/>
      <c r="AP18" s="5"/>
      <c r="AQ18" s="5" t="s">
        <v>104</v>
      </c>
      <c r="AR18" s="5"/>
      <c r="AS18" s="5" t="s">
        <v>78</v>
      </c>
      <c r="AT18" s="6" t="s">
        <v>376</v>
      </c>
      <c r="AU18" s="5"/>
      <c r="AV18" s="5"/>
      <c r="AW18" s="5"/>
      <c r="AX18" s="5" t="s">
        <v>145</v>
      </c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 t="s">
        <v>87</v>
      </c>
      <c r="BU18" s="5"/>
      <c r="XT18" s="8" t="s">
        <v>331</v>
      </c>
      <c r="YC18" s="8" t="s">
        <v>215</v>
      </c>
      <c r="YF18" s="8" t="s">
        <v>216</v>
      </c>
      <c r="YG18" s="8" t="s">
        <v>217</v>
      </c>
    </row>
    <row r="19" spans="1:657" ht="15.6" x14ac:dyDescent="0.3">
      <c r="A19" s="5">
        <v>18</v>
      </c>
      <c r="B19" s="11" t="s">
        <v>266</v>
      </c>
      <c r="C19" s="5"/>
      <c r="D19" s="5"/>
      <c r="E19" s="6" t="s">
        <v>293</v>
      </c>
      <c r="F19" s="5"/>
      <c r="G19" s="12" t="s">
        <v>320</v>
      </c>
      <c r="H19" s="5" t="s">
        <v>92</v>
      </c>
      <c r="I19" s="5"/>
      <c r="J19" s="13">
        <v>39610</v>
      </c>
      <c r="K19" s="5" t="s">
        <v>73</v>
      </c>
      <c r="L19" s="5" t="s">
        <v>74</v>
      </c>
      <c r="M19" s="11" t="s">
        <v>330</v>
      </c>
      <c r="N19" s="5"/>
      <c r="O19" s="5" t="s">
        <v>75</v>
      </c>
      <c r="P19" s="6">
        <v>7349747631</v>
      </c>
      <c r="Q19" s="5"/>
      <c r="R19" s="5"/>
      <c r="S19" s="11" t="s">
        <v>355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12" t="s">
        <v>320</v>
      </c>
      <c r="AN19" s="5"/>
      <c r="AO19" s="5"/>
      <c r="AP19" s="5"/>
      <c r="AQ19" s="5" t="s">
        <v>104</v>
      </c>
      <c r="AR19" s="5"/>
      <c r="AS19" s="5" t="s">
        <v>78</v>
      </c>
      <c r="AT19" s="6" t="s">
        <v>374</v>
      </c>
      <c r="AU19" s="5"/>
      <c r="AV19" s="5"/>
      <c r="AW19" s="5"/>
      <c r="AX19" s="5" t="s">
        <v>145</v>
      </c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 t="s">
        <v>87</v>
      </c>
      <c r="BU19" s="5"/>
      <c r="XT19" s="8" t="s">
        <v>337</v>
      </c>
      <c r="YC19" s="8" t="s">
        <v>218</v>
      </c>
      <c r="YF19" s="8" t="s">
        <v>219</v>
      </c>
      <c r="YG19" s="8" t="s">
        <v>220</v>
      </c>
    </row>
    <row r="20" spans="1:657" ht="15.6" x14ac:dyDescent="0.3">
      <c r="A20" s="5">
        <v>19</v>
      </c>
      <c r="B20" s="11" t="s">
        <v>267</v>
      </c>
      <c r="C20" s="5"/>
      <c r="D20" s="5"/>
      <c r="E20" s="6" t="s">
        <v>294</v>
      </c>
      <c r="F20" s="5"/>
      <c r="G20" s="12" t="s">
        <v>321</v>
      </c>
      <c r="H20" s="5" t="s">
        <v>92</v>
      </c>
      <c r="I20" s="5"/>
      <c r="J20" s="13">
        <v>39825</v>
      </c>
      <c r="K20" s="5" t="s">
        <v>88</v>
      </c>
      <c r="L20" s="5" t="s">
        <v>74</v>
      </c>
      <c r="M20" s="11" t="s">
        <v>330</v>
      </c>
      <c r="N20" s="5"/>
      <c r="O20" s="5" t="s">
        <v>75</v>
      </c>
      <c r="P20" s="6">
        <v>8197999635</v>
      </c>
      <c r="Q20" s="5"/>
      <c r="R20" s="5"/>
      <c r="S20" s="11" t="s">
        <v>356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12" t="s">
        <v>321</v>
      </c>
      <c r="AN20" s="5"/>
      <c r="AO20" s="5"/>
      <c r="AP20" s="5"/>
      <c r="AQ20" s="5" t="s">
        <v>104</v>
      </c>
      <c r="AR20" s="5"/>
      <c r="AS20" s="5" t="s">
        <v>78</v>
      </c>
      <c r="AT20" s="6" t="s">
        <v>369</v>
      </c>
      <c r="AU20" s="5"/>
      <c r="AV20" s="5"/>
      <c r="AW20" s="5"/>
      <c r="AX20" s="5" t="s">
        <v>145</v>
      </c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 t="s">
        <v>87</v>
      </c>
      <c r="BU20" s="5"/>
      <c r="XT20" s="8" t="s">
        <v>221</v>
      </c>
      <c r="YC20" s="8" t="s">
        <v>222</v>
      </c>
      <c r="YF20" s="8" t="s">
        <v>223</v>
      </c>
      <c r="YG20" s="8" t="s">
        <v>224</v>
      </c>
    </row>
    <row r="21" spans="1:657" ht="15.6" x14ac:dyDescent="0.3">
      <c r="A21" s="5">
        <v>20</v>
      </c>
      <c r="B21" s="11" t="s">
        <v>268</v>
      </c>
      <c r="C21" s="5"/>
      <c r="D21" s="5"/>
      <c r="E21" s="6" t="s">
        <v>295</v>
      </c>
      <c r="F21" s="5"/>
      <c r="G21" s="12" t="s">
        <v>322</v>
      </c>
      <c r="H21" s="5" t="s">
        <v>92</v>
      </c>
      <c r="I21" s="5"/>
      <c r="J21" s="13">
        <v>39554</v>
      </c>
      <c r="K21" s="5" t="s">
        <v>88</v>
      </c>
      <c r="L21" s="5" t="s">
        <v>74</v>
      </c>
      <c r="M21" s="11" t="s">
        <v>330</v>
      </c>
      <c r="N21" s="5"/>
      <c r="O21" s="5" t="s">
        <v>75</v>
      </c>
      <c r="P21" s="6">
        <v>9902643614</v>
      </c>
      <c r="Q21" s="5"/>
      <c r="R21" s="5"/>
      <c r="S21" s="11" t="s">
        <v>357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12" t="s">
        <v>322</v>
      </c>
      <c r="AN21" s="5"/>
      <c r="AO21" s="5"/>
      <c r="AP21" s="5"/>
      <c r="AQ21" s="5" t="s">
        <v>104</v>
      </c>
      <c r="AR21" s="5"/>
      <c r="AS21" s="5" t="s">
        <v>78</v>
      </c>
      <c r="AT21" s="6" t="s">
        <v>377</v>
      </c>
      <c r="AU21" s="5"/>
      <c r="AV21" s="5"/>
      <c r="AW21" s="5"/>
      <c r="AX21" s="5" t="s">
        <v>145</v>
      </c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 t="s">
        <v>87</v>
      </c>
      <c r="BU21" s="5"/>
      <c r="XT21" s="8" t="s">
        <v>225</v>
      </c>
      <c r="YC21" s="8" t="s">
        <v>226</v>
      </c>
      <c r="YF21" s="8" t="s">
        <v>227</v>
      </c>
      <c r="YG21" s="8" t="s">
        <v>228</v>
      </c>
    </row>
    <row r="22" spans="1:657" ht="15.6" x14ac:dyDescent="0.3">
      <c r="A22" s="5">
        <v>21</v>
      </c>
      <c r="B22" s="11" t="s">
        <v>269</v>
      </c>
      <c r="C22" s="5"/>
      <c r="D22" s="5"/>
      <c r="E22" s="6" t="s">
        <v>296</v>
      </c>
      <c r="F22" s="5"/>
      <c r="G22" s="12" t="s">
        <v>323</v>
      </c>
      <c r="H22" s="5" t="s">
        <v>92</v>
      </c>
      <c r="I22" s="5"/>
      <c r="J22" s="13">
        <v>39590</v>
      </c>
      <c r="K22" s="5" t="s">
        <v>73</v>
      </c>
      <c r="L22" s="5" t="s">
        <v>74</v>
      </c>
      <c r="M22" s="11" t="s">
        <v>330</v>
      </c>
      <c r="N22" s="5"/>
      <c r="O22" s="5" t="s">
        <v>75</v>
      </c>
      <c r="P22" s="6">
        <v>9741206324</v>
      </c>
      <c r="Q22" s="5"/>
      <c r="R22" s="5"/>
      <c r="S22" s="11" t="s">
        <v>358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12" t="s">
        <v>323</v>
      </c>
      <c r="AN22" s="5"/>
      <c r="AO22" s="5"/>
      <c r="AP22" s="5"/>
      <c r="AQ22" s="5" t="s">
        <v>104</v>
      </c>
      <c r="AR22" s="5"/>
      <c r="AS22" s="5" t="s">
        <v>78</v>
      </c>
      <c r="AT22" s="6" t="s">
        <v>378</v>
      </c>
      <c r="AU22" s="5"/>
      <c r="AV22" s="5"/>
      <c r="AW22" s="5"/>
      <c r="AX22" s="5" t="s">
        <v>145</v>
      </c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 t="s">
        <v>87</v>
      </c>
      <c r="BU22" s="5"/>
      <c r="XT22" s="8" t="s">
        <v>229</v>
      </c>
      <c r="YC22" s="8" t="s">
        <v>230</v>
      </c>
      <c r="YF22" s="8" t="s">
        <v>120</v>
      </c>
      <c r="YG22" s="8" t="s">
        <v>231</v>
      </c>
    </row>
    <row r="23" spans="1:657" ht="15.6" x14ac:dyDescent="0.3">
      <c r="A23" s="5">
        <v>22</v>
      </c>
      <c r="B23" s="11" t="s">
        <v>270</v>
      </c>
      <c r="C23" s="5"/>
      <c r="D23" s="5"/>
      <c r="E23" s="6" t="s">
        <v>297</v>
      </c>
      <c r="F23" s="5"/>
      <c r="G23" s="12" t="s">
        <v>324</v>
      </c>
      <c r="H23" s="5" t="s">
        <v>92</v>
      </c>
      <c r="I23" s="5"/>
      <c r="J23" s="13">
        <v>39730</v>
      </c>
      <c r="K23" s="5" t="s">
        <v>73</v>
      </c>
      <c r="L23" s="5" t="s">
        <v>74</v>
      </c>
      <c r="M23" s="11" t="s">
        <v>330</v>
      </c>
      <c r="N23" s="5"/>
      <c r="O23" s="5" t="s">
        <v>75</v>
      </c>
      <c r="P23" s="6">
        <v>9008474876</v>
      </c>
      <c r="Q23" s="5"/>
      <c r="R23" s="5"/>
      <c r="S23" s="11" t="s">
        <v>359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12" t="s">
        <v>324</v>
      </c>
      <c r="AN23" s="5"/>
      <c r="AO23" s="5"/>
      <c r="AP23" s="5"/>
      <c r="AQ23" s="5" t="s">
        <v>104</v>
      </c>
      <c r="AR23" s="5"/>
      <c r="AS23" s="5" t="s">
        <v>78</v>
      </c>
      <c r="AT23" s="6" t="s">
        <v>379</v>
      </c>
      <c r="AU23" s="5"/>
      <c r="AV23" s="5"/>
      <c r="AW23" s="5"/>
      <c r="AX23" s="5" t="s">
        <v>145</v>
      </c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 t="s">
        <v>87</v>
      </c>
      <c r="BU23" s="5"/>
      <c r="XT23" s="8" t="s">
        <v>232</v>
      </c>
      <c r="YC23" s="8" t="s">
        <v>233</v>
      </c>
      <c r="YG23" s="8" t="s">
        <v>234</v>
      </c>
    </row>
    <row r="24" spans="1:657" ht="15.6" x14ac:dyDescent="0.3">
      <c r="A24" s="5">
        <v>23</v>
      </c>
      <c r="B24" s="11" t="s">
        <v>271</v>
      </c>
      <c r="C24" s="5"/>
      <c r="D24" s="5"/>
      <c r="E24" s="6" t="s">
        <v>298</v>
      </c>
      <c r="F24" s="5"/>
      <c r="G24" s="12" t="s">
        <v>325</v>
      </c>
      <c r="H24" s="5" t="s">
        <v>92</v>
      </c>
      <c r="I24" s="5"/>
      <c r="J24" s="13">
        <v>39766</v>
      </c>
      <c r="K24" s="5" t="s">
        <v>88</v>
      </c>
      <c r="L24" s="5" t="s">
        <v>74</v>
      </c>
      <c r="M24" s="11" t="s">
        <v>330</v>
      </c>
      <c r="N24" s="5"/>
      <c r="O24" s="5" t="s">
        <v>75</v>
      </c>
      <c r="P24" s="6">
        <v>9964745550</v>
      </c>
      <c r="Q24" s="5"/>
      <c r="R24" s="5"/>
      <c r="S24" s="11" t="s">
        <v>360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12" t="s">
        <v>325</v>
      </c>
      <c r="AN24" s="5"/>
      <c r="AO24" s="5"/>
      <c r="AP24" s="5"/>
      <c r="AQ24" s="5" t="s">
        <v>104</v>
      </c>
      <c r="AR24" s="5"/>
      <c r="AS24" s="5" t="s">
        <v>78</v>
      </c>
      <c r="AT24" s="6" t="s">
        <v>380</v>
      </c>
      <c r="AU24" s="5"/>
      <c r="AV24" s="5"/>
      <c r="AW24" s="5"/>
      <c r="AX24" s="5" t="s">
        <v>145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 t="s">
        <v>87</v>
      </c>
      <c r="BU24" s="5"/>
      <c r="XT24" s="8" t="s">
        <v>235</v>
      </c>
      <c r="YC24" s="8" t="s">
        <v>236</v>
      </c>
      <c r="YG24" s="8" t="s">
        <v>237</v>
      </c>
    </row>
    <row r="25" spans="1:657" ht="15.6" x14ac:dyDescent="0.3">
      <c r="A25" s="5">
        <v>24</v>
      </c>
      <c r="B25" s="11" t="s">
        <v>272</v>
      </c>
      <c r="C25" s="5"/>
      <c r="D25" s="5"/>
      <c r="E25" s="6" t="s">
        <v>299</v>
      </c>
      <c r="F25" s="5"/>
      <c r="G25" s="12" t="s">
        <v>326</v>
      </c>
      <c r="H25" s="5" t="s">
        <v>92</v>
      </c>
      <c r="I25" s="5"/>
      <c r="J25" s="13">
        <v>40068</v>
      </c>
      <c r="K25" s="5" t="s">
        <v>73</v>
      </c>
      <c r="L25" s="5" t="s">
        <v>74</v>
      </c>
      <c r="M25" s="11" t="s">
        <v>330</v>
      </c>
      <c r="N25" s="5"/>
      <c r="O25" s="5" t="s">
        <v>75</v>
      </c>
      <c r="P25" s="6">
        <v>7090476877</v>
      </c>
      <c r="Q25" s="5"/>
      <c r="R25" s="5"/>
      <c r="S25" s="11" t="s">
        <v>361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12" t="s">
        <v>326</v>
      </c>
      <c r="AN25" s="5"/>
      <c r="AO25" s="5"/>
      <c r="AP25" s="5"/>
      <c r="AQ25" s="5" t="s">
        <v>104</v>
      </c>
      <c r="AR25" s="5"/>
      <c r="AS25" s="5" t="s">
        <v>78</v>
      </c>
      <c r="AT25" s="6" t="s">
        <v>381</v>
      </c>
      <c r="AU25" s="5"/>
      <c r="AV25" s="5"/>
      <c r="AW25" s="5"/>
      <c r="AX25" s="5" t="s">
        <v>145</v>
      </c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 t="s">
        <v>87</v>
      </c>
      <c r="BU25" s="5"/>
      <c r="XT25" s="8" t="s">
        <v>238</v>
      </c>
      <c r="YC25" s="8" t="s">
        <v>239</v>
      </c>
      <c r="YG25" s="8" t="s">
        <v>240</v>
      </c>
    </row>
    <row r="26" spans="1:657" ht="15.6" x14ac:dyDescent="0.3">
      <c r="A26" s="5">
        <v>25</v>
      </c>
      <c r="B26" s="11" t="s">
        <v>273</v>
      </c>
      <c r="C26" s="5"/>
      <c r="D26" s="5"/>
      <c r="E26" s="6" t="s">
        <v>300</v>
      </c>
      <c r="F26" s="5"/>
      <c r="G26" s="12" t="s">
        <v>327</v>
      </c>
      <c r="H26" s="5" t="s">
        <v>92</v>
      </c>
      <c r="I26" s="5"/>
      <c r="J26" s="13">
        <v>39891</v>
      </c>
      <c r="K26" s="5" t="s">
        <v>73</v>
      </c>
      <c r="L26" s="5" t="s">
        <v>74</v>
      </c>
      <c r="M26" s="11" t="s">
        <v>203</v>
      </c>
      <c r="N26" s="5"/>
      <c r="O26" s="5" t="s">
        <v>75</v>
      </c>
      <c r="P26" s="6">
        <v>6362303580</v>
      </c>
      <c r="Q26" s="5"/>
      <c r="R26" s="5"/>
      <c r="S26" s="11" t="s">
        <v>362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12" t="s">
        <v>327</v>
      </c>
      <c r="AN26" s="5"/>
      <c r="AO26" s="5"/>
      <c r="AP26" s="5"/>
      <c r="AQ26" s="5" t="s">
        <v>104</v>
      </c>
      <c r="AR26" s="5"/>
      <c r="AS26" s="5" t="s">
        <v>78</v>
      </c>
      <c r="AT26" s="6" t="s">
        <v>382</v>
      </c>
      <c r="AU26" s="5"/>
      <c r="AV26" s="5"/>
      <c r="AW26" s="5"/>
      <c r="AX26" s="5" t="s">
        <v>145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 t="s">
        <v>87</v>
      </c>
      <c r="BU26" s="5"/>
      <c r="XT26" s="8" t="s">
        <v>241</v>
      </c>
      <c r="YC26" s="8" t="s">
        <v>242</v>
      </c>
      <c r="YG26" s="8" t="s">
        <v>243</v>
      </c>
    </row>
    <row r="27" spans="1:657" ht="15.6" x14ac:dyDescent="0.3">
      <c r="A27" s="5">
        <v>26</v>
      </c>
      <c r="B27" s="11" t="s">
        <v>274</v>
      </c>
      <c r="C27" s="5"/>
      <c r="D27" s="5"/>
      <c r="E27" s="6" t="s">
        <v>301</v>
      </c>
      <c r="F27" s="5"/>
      <c r="G27" s="12" t="s">
        <v>328</v>
      </c>
      <c r="H27" s="5" t="s">
        <v>92</v>
      </c>
      <c r="I27" s="5"/>
      <c r="J27" s="13">
        <v>39496</v>
      </c>
      <c r="K27" s="5" t="s">
        <v>73</v>
      </c>
      <c r="L27" s="5" t="s">
        <v>74</v>
      </c>
      <c r="M27" s="11" t="s">
        <v>330</v>
      </c>
      <c r="N27" s="5"/>
      <c r="O27" s="5" t="s">
        <v>75</v>
      </c>
      <c r="P27" s="6">
        <v>6362435371</v>
      </c>
      <c r="Q27" s="5"/>
      <c r="R27" s="5"/>
      <c r="S27" s="11" t="s">
        <v>363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12" t="s">
        <v>328</v>
      </c>
      <c r="AN27" s="5"/>
      <c r="AO27" s="5"/>
      <c r="AP27" s="5"/>
      <c r="AQ27" s="5" t="s">
        <v>104</v>
      </c>
      <c r="AR27" s="5"/>
      <c r="AS27" s="5" t="s">
        <v>78</v>
      </c>
      <c r="AT27" s="6" t="s">
        <v>383</v>
      </c>
      <c r="AU27" s="5"/>
      <c r="AV27" s="5"/>
      <c r="AW27" s="5"/>
      <c r="AX27" s="5" t="s">
        <v>145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 t="s">
        <v>87</v>
      </c>
      <c r="BU27" s="5"/>
      <c r="YG27" s="8" t="s">
        <v>244</v>
      </c>
    </row>
    <row r="28" spans="1:657" ht="15.6" x14ac:dyDescent="0.3">
      <c r="A28" s="5">
        <v>27</v>
      </c>
      <c r="B28" s="11" t="s">
        <v>275</v>
      </c>
      <c r="C28" s="5"/>
      <c r="D28" s="5"/>
      <c r="E28" s="6" t="s">
        <v>302</v>
      </c>
      <c r="F28" s="5"/>
      <c r="G28" s="12" t="s">
        <v>329</v>
      </c>
      <c r="H28" s="5" t="s">
        <v>92</v>
      </c>
      <c r="I28" s="5"/>
      <c r="J28" s="13">
        <v>39802</v>
      </c>
      <c r="K28" s="5" t="s">
        <v>73</v>
      </c>
      <c r="L28" s="5" t="s">
        <v>74</v>
      </c>
      <c r="M28" s="11" t="s">
        <v>330</v>
      </c>
      <c r="N28" s="5"/>
      <c r="O28" s="5" t="s">
        <v>75</v>
      </c>
      <c r="P28" s="6">
        <v>9611551618</v>
      </c>
      <c r="Q28" s="5"/>
      <c r="R28" s="5"/>
      <c r="S28" s="11" t="s">
        <v>364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12" t="s">
        <v>329</v>
      </c>
      <c r="AN28" s="5"/>
      <c r="AO28" s="5"/>
      <c r="AP28" s="5"/>
      <c r="AQ28" s="5" t="s">
        <v>104</v>
      </c>
      <c r="AR28" s="5"/>
      <c r="AS28" s="5" t="s">
        <v>78</v>
      </c>
      <c r="AT28" s="6" t="s">
        <v>384</v>
      </c>
      <c r="AU28" s="5"/>
      <c r="AV28" s="5"/>
      <c r="AW28" s="5"/>
      <c r="AX28" s="5" t="s">
        <v>145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 t="s">
        <v>87</v>
      </c>
      <c r="BU28" s="5"/>
      <c r="YG28" s="8" t="s">
        <v>245</v>
      </c>
    </row>
    <row r="29" spans="1:657" ht="15.6" x14ac:dyDescent="0.3">
      <c r="G29" s="15"/>
      <c r="J29" s="16"/>
      <c r="AM29" s="15"/>
      <c r="AT29" s="1"/>
      <c r="YG29" s="8" t="s">
        <v>246</v>
      </c>
    </row>
    <row r="30" spans="1:657" x14ac:dyDescent="0.3">
      <c r="YG30" s="8" t="s">
        <v>247</v>
      </c>
    </row>
    <row r="31" spans="1:657" x14ac:dyDescent="0.3">
      <c r="YG31" s="8" t="s">
        <v>248</v>
      </c>
    </row>
    <row r="32" spans="1:657" x14ac:dyDescent="0.3">
      <c r="YG32" s="8" t="s">
        <v>86</v>
      </c>
    </row>
    <row r="33" spans="657:657" x14ac:dyDescent="0.3">
      <c r="YG33" s="8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Kishore G Rao</cp:lastModifiedBy>
  <dcterms:created xsi:type="dcterms:W3CDTF">2024-09-18T11:16:46Z</dcterms:created>
  <dcterms:modified xsi:type="dcterms:W3CDTF">2024-09-18T11:32:02Z</dcterms:modified>
  <cp:category>Excel</cp:category>
</cp:coreProperties>
</file>