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68727D30-881D-4DA9-94EA-994FF8C348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B" sheetId="1" r:id="rId1"/>
  </sheets>
  <definedNames>
    <definedName name="blood_group">'2024M04B'!$YA$1:$YA$8</definedName>
    <definedName name="boarding_type">'2024M04B'!$XW$1:$XW$5</definedName>
    <definedName name="class_id">'2024M04B'!$XV$2</definedName>
    <definedName name="consession_category">'2024M04B'!$XU$1:$XU$7</definedName>
    <definedName name="disability">'2024M04B'!$YC$1:$YC$26</definedName>
    <definedName name="edu_qual_degree">'2024M04B'!$YG$1:$YG$33</definedName>
    <definedName name="gender">'2024M04B'!$XR$1:$XR$2</definedName>
    <definedName name="income_bracket">'2024M04B'!$YH$1:$YH$9</definedName>
    <definedName name="language">'2024M04B'!$YB$1:$YB$16</definedName>
    <definedName name="nationality">'2024M04B'!$XZ$1:$XZ$2</definedName>
    <definedName name="occupation">'2024M04B'!$YF$1:$YF$22</definedName>
    <definedName name="prev_school_board">'2024M04B'!$YD$1:$YD$10</definedName>
    <definedName name="relation">'2024M04B'!$YE$1:$YE$7</definedName>
    <definedName name="religion">'2024M04B'!$XS$1:$XS$13</definedName>
    <definedName name="rte_category">'2024M04B'!$XY$1:$XY$4</definedName>
    <definedName name="std_list">'2024M04B'!$YK$1:$YK$13</definedName>
    <definedName name="student_category">'2024M04B'!$XT$1:$XT$26</definedName>
    <definedName name="yesno">'2024M04B'!$YL$1:$YL$2</definedName>
  </definedNames>
  <calcPr calcId="191029"/>
</workbook>
</file>

<file path=xl/sharedStrings.xml><?xml version="1.0" encoding="utf-8"?>
<sst xmlns="http://schemas.openxmlformats.org/spreadsheetml/2006/main" count="556" uniqueCount="429">
  <si>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</si>
  <si>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</si>
  <si>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</si>
  <si>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</si>
  <si>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</si>
  <si>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</si>
  <si>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</si>
  <si>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</si>
  <si>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</si>
  <si>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</si>
  <si>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</si>
  <si>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</si>
  <si>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</si>
  <si>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</si>
  <si>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</si>
  <si>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</si>
  <si>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</si>
  <si>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</si>
  <si>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</si>
  <si>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</si>
  <si>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</si>
  <si>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</si>
  <si>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</si>
  <si>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</si>
  <si>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</si>
  <si>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</si>
  <si>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</si>
  <si>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</si>
  <si>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</si>
  <si>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</si>
  <si>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</si>
  <si>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</si>
  <si>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</si>
  <si>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</si>
  <si>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</si>
  <si>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</si>
  <si>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</si>
  <si>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</si>
  <si>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</si>
  <si>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</si>
  <si>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</si>
  <si>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</si>
  <si>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</si>
  <si>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</si>
  <si>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</si>
  <si>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</si>
  <si>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</si>
  <si>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</si>
  <si>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</si>
  <si>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</si>
  <si>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</si>
  <si>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</si>
  <si>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</si>
  <si>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</si>
  <si>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</si>
  <si>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</si>
  <si>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</si>
  <si>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</si>
  <si>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</si>
  <si>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</si>
  <si>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</si>
  <si>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</si>
  <si>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</si>
  <si>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</si>
  <si>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</si>
  <si>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</si>
  <si>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</si>
  <si>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</si>
  <si>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</si>
  <si>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</si>
  <si>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</si>
  <si>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</si>
  <si>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</si>
  <si>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</si>
  <si>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</si>
  <si>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</si>
  <si>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</si>
  <si>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</si>
  <si>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</si>
  <si>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</si>
  <si>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</si>
  <si>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</si>
  <si>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</si>
  <si>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</si>
  <si>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</si>
  <si>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</si>
  <si>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</si>
  <si>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</si>
  <si>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</si>
  <si>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</si>
  <si>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</si>
  <si>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</si>
  <si>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</si>
  <si>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</si>
  <si>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</si>
  <si>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</si>
  <si>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</si>
  <si>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</si>
  <si>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</si>
  <si>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</si>
  <si>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</si>
  <si>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</si>
  <si>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</si>
  <si>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</si>
  <si>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</si>
  <si>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</si>
  <si>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</si>
  <si>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</si>
  <si>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</si>
  <si>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</si>
  <si>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</si>
  <si>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</si>
  <si>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</si>
  <si>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</si>
  <si>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</si>
  <si>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</si>
  <si>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</si>
  <si>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</si>
  <si>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</si>
  <si>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</si>
  <si>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</si>
  <si>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</si>
  <si>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</si>
  <si>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</si>
  <si>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</si>
  <si>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</si>
  <si>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</si>
  <si>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</si>
  <si>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</si>
  <si>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</si>
  <si>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</si>
  <si>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</si>
  <si>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</si>
  <si>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</si>
  <si>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</si>
  <si>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</si>
  <si>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</si>
  <si>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</si>
  <si>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</si>
  <si>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</si>
  <si>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</si>
  <si>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</si>
  <si>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</si>
  <si>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</si>
  <si>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</si>
  <si>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</si>
  <si>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</si>
  <si>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</si>
  <si>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</si>
  <si>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</si>
  <si>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</si>
  <si>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</si>
  <si>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</si>
  <si>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</si>
  <si>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</si>
  <si>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</si>
  <si>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</si>
  <si>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</si>
  <si>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</si>
  <si>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</si>
  <si>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</si>
  <si>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</si>
  <si>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</si>
  <si>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</si>
  <si>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</si>
  <si>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</si>
  <si>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</si>
  <si>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</si>
  <si>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</si>
  <si>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</si>
  <si>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</si>
  <si>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</si>
  <si>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</si>
  <si>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</si>
  <si>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</si>
  <si>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</si>
  <si>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</si>
  <si>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</si>
  <si>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</si>
  <si>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</si>
  <si>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</si>
  <si>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</si>
  <si>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</si>
  <si>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</si>
  <si>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</si>
  <si>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</si>
  <si>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</si>
  <si>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</si>
  <si>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</si>
  <si>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</si>
  <si>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</si>
  <si>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</si>
  <si>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</si>
  <si>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</si>
  <si>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</si>
  <si>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</si>
  <si>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</si>
  <si>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</si>
  <si>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</si>
  <si>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</si>
  <si>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</si>
  <si>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</si>
  <si>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</si>
  <si>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</si>
  <si>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</si>
  <si>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</si>
  <si>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</si>
  <si>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</si>
  <si>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</si>
  <si>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</si>
  <si>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</si>
  <si>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</si>
  <si>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</si>
  <si>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</si>
  <si>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</si>
  <si>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</si>
  <si>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</si>
  <si>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</si>
  <si>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</si>
  <si>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</si>
  <si>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</si>
  <si>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</si>
  <si>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</si>
  <si>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</si>
  <si>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</si>
  <si>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</si>
  <si>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</si>
  <si>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</si>
  <si>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</si>
  <si>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</si>
  <si>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</si>
  <si>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</si>
  <si>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</si>
  <si>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</si>
  <si>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</si>
  <si>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</si>
  <si>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</si>
  <si>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</si>
  <si>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</si>
  <si>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</si>
  <si>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</si>
  <si>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</si>
  <si>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</si>
  <si>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</si>
  <si>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</si>
  <si>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</si>
  <si>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</si>
  <si>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</si>
  <si>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</si>
  <si>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</si>
  <si>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</si>
  <si>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</si>
  <si>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</si>
  <si>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</si>
  <si>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</si>
  <si>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</si>
  <si>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</si>
  <si>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</si>
  <si>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</si>
  <si>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</si>
  <si>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</si>
  <si>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</si>
  <si>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</si>
  <si>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</si>
  <si>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</si>
  <si>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Aarohi</t>
  </si>
  <si>
    <t>Hiremath</t>
  </si>
  <si>
    <t>Patil</t>
  </si>
  <si>
    <t>Abhinav</t>
  </si>
  <si>
    <t>Amyra</t>
  </si>
  <si>
    <t>Loni</t>
  </si>
  <si>
    <t>Ananya</t>
  </si>
  <si>
    <t>Dhavalagi</t>
  </si>
  <si>
    <t>Asaduddin</t>
  </si>
  <si>
    <t>Bijapur</t>
  </si>
  <si>
    <t>Ayesha</t>
  </si>
  <si>
    <t>Inamdar</t>
  </si>
  <si>
    <t>Ayush</t>
  </si>
  <si>
    <t>Bulagond</t>
  </si>
  <si>
    <t>Badrinath</t>
  </si>
  <si>
    <t>Malage</t>
  </si>
  <si>
    <t>Harshit</t>
  </si>
  <si>
    <t>Basnal</t>
  </si>
  <si>
    <t>Md</t>
  </si>
  <si>
    <t>Adil</t>
  </si>
  <si>
    <t>Chapparaband</t>
  </si>
  <si>
    <t>Zuhair</t>
  </si>
  <si>
    <t>Attar</t>
  </si>
  <si>
    <t>Mithali</t>
  </si>
  <si>
    <t>Upadhya</t>
  </si>
  <si>
    <t>Nakshsingh</t>
  </si>
  <si>
    <t>Hajeri</t>
  </si>
  <si>
    <t>Nyshita</t>
  </si>
  <si>
    <t>Ullagaddi</t>
  </si>
  <si>
    <t>Prapti</t>
  </si>
  <si>
    <t>Ryan</t>
  </si>
  <si>
    <t>Kothari</t>
  </si>
  <si>
    <t>Samanvi</t>
  </si>
  <si>
    <t>Karigar</t>
  </si>
  <si>
    <t>Samruddhi</t>
  </si>
  <si>
    <t>Pujari</t>
  </si>
  <si>
    <t>Samruddhini</t>
  </si>
  <si>
    <t>Mathapati</t>
  </si>
  <si>
    <t>Samskrut</t>
  </si>
  <si>
    <t>Patange</t>
  </si>
  <si>
    <t>Sanvi</t>
  </si>
  <si>
    <t>Biradar</t>
  </si>
  <si>
    <t>Satvikgoud</t>
  </si>
  <si>
    <t>V</t>
  </si>
  <si>
    <t>Shreya</t>
  </si>
  <si>
    <t>Konnur</t>
  </si>
  <si>
    <t>Siara</t>
  </si>
  <si>
    <t>Siddanth</t>
  </si>
  <si>
    <t>Mahantesh</t>
  </si>
  <si>
    <t>Siddharth</t>
  </si>
  <si>
    <t>Sniti</t>
  </si>
  <si>
    <t>Tanish</t>
  </si>
  <si>
    <t>Vaibhav</t>
  </si>
  <si>
    <t>Harawal</t>
  </si>
  <si>
    <t>Vidhi</t>
  </si>
  <si>
    <t>Yukti</t>
  </si>
  <si>
    <t>Chavan</t>
  </si>
  <si>
    <t>2015-05-21</t>
  </si>
  <si>
    <t>2014-11-29</t>
  </si>
  <si>
    <t>2014-11-20</t>
  </si>
  <si>
    <t>2015-10-03</t>
  </si>
  <si>
    <t>2015-10-27</t>
  </si>
  <si>
    <t>2015-09-04</t>
  </si>
  <si>
    <t>2015-11-24</t>
  </si>
  <si>
    <t>2014-12-22</t>
  </si>
  <si>
    <t>2014-11-10</t>
  </si>
  <si>
    <t>2015-06-26</t>
  </si>
  <si>
    <t>2014-09-27</t>
  </si>
  <si>
    <t>2015-01-04</t>
  </si>
  <si>
    <t>2015-10-20</t>
  </si>
  <si>
    <t>2015-11-09</t>
  </si>
  <si>
    <t>2015-10-01</t>
  </si>
  <si>
    <t>2015-10-16</t>
  </si>
  <si>
    <t>2015-03-16</t>
  </si>
  <si>
    <t>2014-09-22</t>
  </si>
  <si>
    <t>2015-02-10</t>
  </si>
  <si>
    <t>2015-09-29</t>
  </si>
  <si>
    <t>2015-07-26</t>
  </si>
  <si>
    <t>2015-10-02</t>
  </si>
  <si>
    <t>2015-11-19</t>
  </si>
  <si>
    <t>2014-09-12</t>
  </si>
  <si>
    <t>2014-10-04</t>
  </si>
  <si>
    <t>2015-08-29</t>
  </si>
  <si>
    <t>2015-07-04</t>
  </si>
  <si>
    <t>2015-08-27</t>
  </si>
  <si>
    <t>2015-10-10</t>
  </si>
  <si>
    <t>Holebasayya</t>
  </si>
  <si>
    <t>Sachchidanand</t>
  </si>
  <si>
    <t>Basavaraj</t>
  </si>
  <si>
    <t>Vivekanand</t>
  </si>
  <si>
    <t>Basanagouda</t>
  </si>
  <si>
    <t>Allhabaksh</t>
  </si>
  <si>
    <t>Imtiyaz</t>
  </si>
  <si>
    <t>Anil</t>
  </si>
  <si>
    <t>Umashankar</t>
  </si>
  <si>
    <t>Husanappa</t>
  </si>
  <si>
    <t>Shafiulla</t>
  </si>
  <si>
    <t>Saiffudin</t>
  </si>
  <si>
    <t>Govind</t>
  </si>
  <si>
    <t>Prabhusingh</t>
  </si>
  <si>
    <t>Kiran</t>
  </si>
  <si>
    <t>Gururaj</t>
  </si>
  <si>
    <t>Nehal</t>
  </si>
  <si>
    <t>Shivannd</t>
  </si>
  <si>
    <t>Muttappa</t>
  </si>
  <si>
    <t>Somashekharayya</t>
  </si>
  <si>
    <t>Nagesh</t>
  </si>
  <si>
    <t>Anilkumar</t>
  </si>
  <si>
    <t>Vittalagoud</t>
  </si>
  <si>
    <t>Santoshkumar</t>
  </si>
  <si>
    <t>Heeralal</t>
  </si>
  <si>
    <t>Pritam</t>
  </si>
  <si>
    <t>Prakash</t>
  </si>
  <si>
    <t>Shreeshail</t>
  </si>
  <si>
    <t>Sandeepkumar</t>
  </si>
  <si>
    <t>Rajashekhar</t>
  </si>
  <si>
    <t>Chetana</t>
  </si>
  <si>
    <t>Kavihta</t>
  </si>
  <si>
    <t>Madhumati</t>
  </si>
  <si>
    <t>Sneha</t>
  </si>
  <si>
    <t>Geeta</t>
  </si>
  <si>
    <t>Fahimeeda</t>
  </si>
  <si>
    <t>Heena Kousar</t>
  </si>
  <si>
    <t>Preeti</t>
  </si>
  <si>
    <t>Nanda</t>
  </si>
  <si>
    <t>Vijayalaxmi</t>
  </si>
  <si>
    <t>Tehamin</t>
  </si>
  <si>
    <t>Mohsina</t>
  </si>
  <si>
    <t>Sushma</t>
  </si>
  <si>
    <t>Vandana</t>
  </si>
  <si>
    <t>Aarti</t>
  </si>
  <si>
    <t>Satiramma</t>
  </si>
  <si>
    <t>Sonali</t>
  </si>
  <si>
    <t>Mamtha</t>
  </si>
  <si>
    <t>Roopa</t>
  </si>
  <si>
    <t>Rekha</t>
  </si>
  <si>
    <t>Pratibha</t>
  </si>
  <si>
    <t>Priyanka</t>
  </si>
  <si>
    <t>Varsha</t>
  </si>
  <si>
    <t>Supriya</t>
  </si>
  <si>
    <t>Rooparani</t>
  </si>
  <si>
    <t>Anju</t>
  </si>
  <si>
    <t>Deepika</t>
  </si>
  <si>
    <t>Rasnjana</t>
  </si>
  <si>
    <t>Anita</t>
  </si>
  <si>
    <t>mamath2007@gmail.com</t>
  </si>
  <si>
    <t>Deepika.dj4@gmail.com</t>
  </si>
  <si>
    <t>hiremathbm@tpcgroup.in</t>
  </si>
  <si>
    <t>Scchidanandrpoi@gmail.com</t>
  </si>
  <si>
    <t>smlbros@me.com</t>
  </si>
  <si>
    <t>shankremmag71@gmail.com</t>
  </si>
  <si>
    <t>inamdar12@gmail.com</t>
  </si>
  <si>
    <t>preeti.mrme@gmail.com</t>
  </si>
  <si>
    <t>U.m.malage@gmail.com</t>
  </si>
  <si>
    <t>shafidymamic@gmail.com</t>
  </si>
  <si>
    <t>snave09@gmail.com</t>
  </si>
  <si>
    <t>kiran.ullagaddi77@gmail.com</t>
  </si>
  <si>
    <t>nrk9901@gmail.com</t>
  </si>
  <si>
    <t>patange.nagesh@gmail.com</t>
  </si>
  <si>
    <t>www.advocatevnpatil@gmail.com</t>
  </si>
  <si>
    <t>heeraanju443@gmail.com</t>
  </si>
  <si>
    <t>harawal1976@gmail.com</t>
  </si>
  <si>
    <t>gururaj.pattanashetty@gmail.com</t>
  </si>
  <si>
    <t>allhabakshbjp11@gmail.com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</si>
</sst>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0" borderId="3" xfId="0" applyNumberFormat="1" applyBorder="1"/>
    <xf numFmtId="0" fontId="0" fillId="0" borderId="3" xfId="0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2" xfId="0" applyNumberFormat="1" applyBorder="1"/>
    <xf numFmtId="0" fontId="1" fillId="0" borderId="2" xfId="1" applyBorder="1" applyAlignment="1" applyProtection="1"/>
    <xf numFmtId="0" fontId="2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amdar12@gmail.com" TargetMode="External"/><Relationship Id="rId13" Type="http://schemas.openxmlformats.org/officeDocument/2006/relationships/hyperlink" Target="mailto:kiran.ullagaddi77@gmail.com" TargetMode="External"/><Relationship Id="rId18" Type="http://schemas.openxmlformats.org/officeDocument/2006/relationships/hyperlink" Target="mailto:smlbros@me.com" TargetMode="External"/><Relationship Id="rId3" Type="http://schemas.openxmlformats.org/officeDocument/2006/relationships/hyperlink" Target="mailto:hiremathbm@tpcgroup.in" TargetMode="External"/><Relationship Id="rId7" Type="http://schemas.openxmlformats.org/officeDocument/2006/relationships/hyperlink" Target="mailto:allhabakshbjp11@gmail.com" TargetMode="External"/><Relationship Id="rId12" Type="http://schemas.openxmlformats.org/officeDocument/2006/relationships/hyperlink" Target="mailto:shafidymamic@gmail.com" TargetMode="External"/><Relationship Id="rId17" Type="http://schemas.openxmlformats.org/officeDocument/2006/relationships/hyperlink" Target="http://www.advocatevnpatil@gmail.com/" TargetMode="External"/><Relationship Id="rId2" Type="http://schemas.openxmlformats.org/officeDocument/2006/relationships/hyperlink" Target="mailto:Deepika.dj4@gmail.com" TargetMode="External"/><Relationship Id="rId16" Type="http://schemas.openxmlformats.org/officeDocument/2006/relationships/hyperlink" Target="mailto:patange.nagesh@gmail.com" TargetMode="External"/><Relationship Id="rId20" Type="http://schemas.openxmlformats.org/officeDocument/2006/relationships/hyperlink" Target="mailto:harawal1976@gmail.com" TargetMode="External"/><Relationship Id="rId1" Type="http://schemas.openxmlformats.org/officeDocument/2006/relationships/hyperlink" Target="mailto:mamath2007@gmail.com" TargetMode="External"/><Relationship Id="rId6" Type="http://schemas.openxmlformats.org/officeDocument/2006/relationships/hyperlink" Target="mailto:shankremmag71@gmail.com" TargetMode="External"/><Relationship Id="rId11" Type="http://schemas.openxmlformats.org/officeDocument/2006/relationships/hyperlink" Target="mailto:snave09@gmail.com" TargetMode="External"/><Relationship Id="rId5" Type="http://schemas.openxmlformats.org/officeDocument/2006/relationships/hyperlink" Target="mailto:smlbros@me.com" TargetMode="External"/><Relationship Id="rId15" Type="http://schemas.openxmlformats.org/officeDocument/2006/relationships/hyperlink" Target="mailto:nrk9901@gmail.com" TargetMode="External"/><Relationship Id="rId10" Type="http://schemas.openxmlformats.org/officeDocument/2006/relationships/hyperlink" Target="mailto:U.m.malage@gmail.com" TargetMode="External"/><Relationship Id="rId19" Type="http://schemas.openxmlformats.org/officeDocument/2006/relationships/hyperlink" Target="mailto:heeraanju443@gmail.com" TargetMode="External"/><Relationship Id="rId4" Type="http://schemas.openxmlformats.org/officeDocument/2006/relationships/hyperlink" Target="mailto:Scchidanandrpoi@gmail.com" TargetMode="External"/><Relationship Id="rId9" Type="http://schemas.openxmlformats.org/officeDocument/2006/relationships/hyperlink" Target="mailto:preeti.mrme@gmail.com" TargetMode="External"/><Relationship Id="rId14" Type="http://schemas.openxmlformats.org/officeDocument/2006/relationships/hyperlink" Target="mailto:gururaj.pattanashett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Q1" activePane="topRight" state="frozen"/>
      <selection pane="topRight" activeCell="X6" sqref="X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2.42578125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5"/>
      <c r="D2" s="5" t="s">
        <v>266</v>
      </c>
      <c r="H2" t="s">
        <v>93</v>
      </c>
      <c r="J2" s="9" t="s">
        <v>322</v>
      </c>
      <c r="K2" t="s">
        <v>89</v>
      </c>
      <c r="L2" t="s">
        <v>74</v>
      </c>
      <c r="N2" s="5"/>
      <c r="P2" s="5">
        <v>9972797638</v>
      </c>
      <c r="R2" s="10">
        <v>944684243639</v>
      </c>
      <c r="S2" s="5" t="s">
        <v>351</v>
      </c>
      <c r="W2" s="11" t="s">
        <v>412</v>
      </c>
      <c r="AC2" s="5" t="s">
        <v>381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/>
      <c r="D3" s="5" t="s">
        <v>267</v>
      </c>
      <c r="H3" t="s">
        <v>93</v>
      </c>
      <c r="J3" s="9" t="s">
        <v>323</v>
      </c>
      <c r="K3" t="s">
        <v>89</v>
      </c>
      <c r="L3" t="s">
        <v>74</v>
      </c>
      <c r="N3" s="5"/>
      <c r="P3" s="5">
        <v>7406833553</v>
      </c>
      <c r="R3" s="10">
        <v>282878279348</v>
      </c>
      <c r="S3" s="5" t="s">
        <v>352</v>
      </c>
      <c r="W3" s="11" t="s">
        <v>413</v>
      </c>
      <c r="AC3" s="5" t="s">
        <v>382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/>
      <c r="D4" s="5" t="s">
        <v>267</v>
      </c>
      <c r="H4" t="s">
        <v>93</v>
      </c>
      <c r="J4" s="9" t="s">
        <v>324</v>
      </c>
      <c r="K4" t="s">
        <v>73</v>
      </c>
      <c r="L4" t="s">
        <v>74</v>
      </c>
      <c r="N4" s="5"/>
      <c r="P4" s="5">
        <v>7899125567</v>
      </c>
      <c r="R4" s="10">
        <v>431307683645</v>
      </c>
      <c r="S4" s="5" t="s">
        <v>353</v>
      </c>
      <c r="W4" s="11" t="s">
        <v>414</v>
      </c>
      <c r="AC4" s="5" t="s">
        <v>383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269</v>
      </c>
      <c r="C5" s="5"/>
      <c r="D5" s="5" t="s">
        <v>270</v>
      </c>
      <c r="H5" t="s">
        <v>93</v>
      </c>
      <c r="J5" s="9" t="s">
        <v>325</v>
      </c>
      <c r="K5" t="s">
        <v>89</v>
      </c>
      <c r="L5" t="s">
        <v>74</v>
      </c>
      <c r="N5" s="5"/>
      <c r="P5" s="5">
        <v>9901111647</v>
      </c>
      <c r="R5" s="10">
        <v>799394584331</v>
      </c>
      <c r="S5" s="5" t="s">
        <v>354</v>
      </c>
      <c r="W5" s="5"/>
      <c r="AC5" s="5" t="s">
        <v>384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271</v>
      </c>
      <c r="C6" s="5"/>
      <c r="D6" s="5" t="s">
        <v>272</v>
      </c>
      <c r="H6" t="s">
        <v>93</v>
      </c>
      <c r="J6" s="9" t="s">
        <v>326</v>
      </c>
      <c r="K6" t="s">
        <v>89</v>
      </c>
      <c r="L6" t="s">
        <v>74</v>
      </c>
      <c r="N6" s="5"/>
      <c r="P6" s="5">
        <v>8217667730</v>
      </c>
      <c r="R6" s="10">
        <v>441189065208</v>
      </c>
      <c r="S6" s="5" t="s">
        <v>355</v>
      </c>
      <c r="W6" s="11" t="s">
        <v>415</v>
      </c>
      <c r="AC6" s="5" t="s">
        <v>385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273</v>
      </c>
      <c r="C7" s="5"/>
      <c r="D7" s="5" t="s">
        <v>274</v>
      </c>
      <c r="H7" t="s">
        <v>93</v>
      </c>
      <c r="J7" s="9" t="s">
        <v>327</v>
      </c>
      <c r="K7" t="s">
        <v>73</v>
      </c>
      <c r="L7" t="s">
        <v>177</v>
      </c>
      <c r="N7" s="5"/>
      <c r="P7" s="5">
        <v>9448111746</v>
      </c>
      <c r="R7" s="10">
        <v>541361746413</v>
      </c>
      <c r="S7" s="5" t="s">
        <v>356</v>
      </c>
      <c r="W7" s="11" t="s">
        <v>428</v>
      </c>
      <c r="AC7" s="5" t="s">
        <v>386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275</v>
      </c>
      <c r="C8" s="5"/>
      <c r="D8" s="5" t="s">
        <v>276</v>
      </c>
      <c r="H8" t="s">
        <v>93</v>
      </c>
      <c r="J8" s="9" t="s">
        <v>322</v>
      </c>
      <c r="K8" t="s">
        <v>89</v>
      </c>
      <c r="L8" t="s">
        <v>177</v>
      </c>
      <c r="N8" s="5"/>
      <c r="P8" s="5">
        <v>8792375700</v>
      </c>
      <c r="R8" s="10">
        <v>430113033572</v>
      </c>
      <c r="S8" s="5" t="s">
        <v>357</v>
      </c>
      <c r="W8" s="11" t="s">
        <v>416</v>
      </c>
      <c r="AC8" s="5" t="s">
        <v>387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277</v>
      </c>
      <c r="C9" s="5"/>
      <c r="D9" s="5" t="s">
        <v>278</v>
      </c>
      <c r="H9" t="s">
        <v>93</v>
      </c>
      <c r="J9" s="9" t="s">
        <v>328</v>
      </c>
      <c r="K9" t="s">
        <v>73</v>
      </c>
      <c r="L9" t="s">
        <v>74</v>
      </c>
      <c r="N9" s="5"/>
      <c r="P9" s="5">
        <v>8892831038</v>
      </c>
      <c r="R9" s="10">
        <v>963862146295</v>
      </c>
      <c r="S9" s="5" t="s">
        <v>358</v>
      </c>
      <c r="W9" s="11" t="s">
        <v>417</v>
      </c>
      <c r="AC9" s="5" t="s">
        <v>388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279</v>
      </c>
      <c r="C10" s="5"/>
      <c r="D10" s="5" t="s">
        <v>280</v>
      </c>
      <c r="H10" t="s">
        <v>93</v>
      </c>
      <c r="J10" s="9" t="s">
        <v>329</v>
      </c>
      <c r="K10" t="s">
        <v>73</v>
      </c>
      <c r="L10" t="s">
        <v>74</v>
      </c>
      <c r="N10" s="5"/>
      <c r="P10" s="5">
        <v>9620314288</v>
      </c>
      <c r="R10" s="10">
        <v>342077878569</v>
      </c>
      <c r="S10" s="5" t="s">
        <v>359</v>
      </c>
      <c r="W10" s="11" t="s">
        <v>418</v>
      </c>
      <c r="AC10" s="5" t="s">
        <v>389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281</v>
      </c>
      <c r="C11" s="5"/>
      <c r="D11" s="5" t="s">
        <v>282</v>
      </c>
      <c r="H11" t="s">
        <v>93</v>
      </c>
      <c r="J11" s="9" t="s">
        <v>330</v>
      </c>
      <c r="K11" t="s">
        <v>73</v>
      </c>
      <c r="L11" t="s">
        <v>74</v>
      </c>
      <c r="N11" s="5"/>
      <c r="P11" s="5">
        <v>9901497098</v>
      </c>
      <c r="R11" s="10">
        <v>579252961380</v>
      </c>
      <c r="S11" s="5" t="s">
        <v>360</v>
      </c>
      <c r="W11" s="5"/>
      <c r="AC11" s="5" t="s">
        <v>390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283</v>
      </c>
      <c r="C12" s="5" t="s">
        <v>284</v>
      </c>
      <c r="D12" s="5" t="s">
        <v>285</v>
      </c>
      <c r="H12" t="s">
        <v>93</v>
      </c>
      <c r="J12" s="9" t="s">
        <v>331</v>
      </c>
      <c r="K12" t="s">
        <v>73</v>
      </c>
      <c r="L12" t="s">
        <v>177</v>
      </c>
      <c r="N12" s="5"/>
      <c r="P12" s="5">
        <v>9845308357</v>
      </c>
      <c r="R12" s="10">
        <v>606872682290</v>
      </c>
      <c r="S12" s="5" t="s">
        <v>361</v>
      </c>
      <c r="W12" s="11" t="s">
        <v>419</v>
      </c>
      <c r="AC12" s="5" t="s">
        <v>391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283</v>
      </c>
      <c r="C13" s="5" t="s">
        <v>286</v>
      </c>
      <c r="D13" s="5" t="s">
        <v>287</v>
      </c>
      <c r="H13" t="s">
        <v>93</v>
      </c>
      <c r="J13" s="9" t="s">
        <v>332</v>
      </c>
      <c r="K13" t="s">
        <v>73</v>
      </c>
      <c r="L13" t="s">
        <v>177</v>
      </c>
      <c r="N13" s="5"/>
      <c r="P13" s="5">
        <v>7338304689</v>
      </c>
      <c r="R13" s="10">
        <v>944770682827</v>
      </c>
      <c r="S13" s="5" t="s">
        <v>362</v>
      </c>
      <c r="W13" s="11" t="s">
        <v>420</v>
      </c>
      <c r="AC13" s="5" t="s">
        <v>392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4" t="s">
        <v>288</v>
      </c>
      <c r="C14" s="5"/>
      <c r="D14" s="5" t="s">
        <v>289</v>
      </c>
      <c r="H14" t="s">
        <v>93</v>
      </c>
      <c r="J14" s="9" t="s">
        <v>333</v>
      </c>
      <c r="K14" t="s">
        <v>89</v>
      </c>
      <c r="L14" t="s">
        <v>146</v>
      </c>
      <c r="N14" s="5"/>
      <c r="P14" s="5">
        <v>7411276627</v>
      </c>
      <c r="R14" s="10">
        <v>433159541652</v>
      </c>
      <c r="S14" s="5" t="s">
        <v>363</v>
      </c>
      <c r="W14" s="5"/>
      <c r="AC14" s="5" t="s">
        <v>393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290</v>
      </c>
      <c r="C15" s="5"/>
      <c r="D15" s="5" t="s">
        <v>291</v>
      </c>
      <c r="H15" t="s">
        <v>93</v>
      </c>
      <c r="J15" s="9" t="s">
        <v>334</v>
      </c>
      <c r="K15" t="s">
        <v>73</v>
      </c>
      <c r="L15" t="s">
        <v>74</v>
      </c>
      <c r="N15" s="5"/>
      <c r="P15" s="7">
        <v>9980389620</v>
      </c>
      <c r="R15" s="10">
        <v>545643502608</v>
      </c>
      <c r="S15" s="5" t="s">
        <v>364</v>
      </c>
      <c r="W15" s="5"/>
      <c r="AC15" s="5" t="s">
        <v>394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292</v>
      </c>
      <c r="C16" s="5"/>
      <c r="D16" s="5" t="s">
        <v>293</v>
      </c>
      <c r="H16" t="s">
        <v>93</v>
      </c>
      <c r="J16" s="9" t="s">
        <v>335</v>
      </c>
      <c r="K16" t="s">
        <v>89</v>
      </c>
      <c r="L16" t="s">
        <v>74</v>
      </c>
      <c r="N16" s="5"/>
      <c r="P16" s="5">
        <v>9902103359</v>
      </c>
      <c r="R16" s="10"/>
      <c r="S16" s="5" t="s">
        <v>365</v>
      </c>
      <c r="W16" s="11" t="s">
        <v>421</v>
      </c>
      <c r="AC16" s="5" t="s">
        <v>395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294</v>
      </c>
      <c r="C17" s="5"/>
      <c r="D17" s="12" t="s">
        <v>366</v>
      </c>
      <c r="H17" t="s">
        <v>93</v>
      </c>
      <c r="J17" s="9" t="s">
        <v>336</v>
      </c>
      <c r="K17" t="s">
        <v>89</v>
      </c>
      <c r="L17" t="s">
        <v>74</v>
      </c>
      <c r="N17" s="5"/>
      <c r="P17" s="5">
        <v>9880745843</v>
      </c>
      <c r="R17" s="10">
        <v>821898788809</v>
      </c>
      <c r="S17" s="5" t="s">
        <v>366</v>
      </c>
      <c r="W17" s="11" t="s">
        <v>427</v>
      </c>
      <c r="AC17" s="5" t="s">
        <v>396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295</v>
      </c>
      <c r="C18" s="5"/>
      <c r="D18" s="5" t="s">
        <v>296</v>
      </c>
      <c r="H18" t="s">
        <v>93</v>
      </c>
      <c r="J18" s="9" t="s">
        <v>337</v>
      </c>
      <c r="K18" t="s">
        <v>73</v>
      </c>
      <c r="L18" t="s">
        <v>146</v>
      </c>
      <c r="N18" s="5"/>
      <c r="P18" s="5">
        <v>9901452965</v>
      </c>
      <c r="R18" s="5"/>
      <c r="S18" s="5" t="s">
        <v>367</v>
      </c>
      <c r="W18" s="11" t="s">
        <v>422</v>
      </c>
      <c r="AC18" s="5" t="s">
        <v>397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297</v>
      </c>
      <c r="C19" s="5"/>
      <c r="D19" s="5" t="s">
        <v>298</v>
      </c>
      <c r="H19" t="s">
        <v>93</v>
      </c>
      <c r="J19" s="9" t="s">
        <v>338</v>
      </c>
      <c r="K19" t="s">
        <v>89</v>
      </c>
      <c r="L19" t="s">
        <v>74</v>
      </c>
      <c r="N19" s="5"/>
      <c r="P19" s="5">
        <v>9164319345</v>
      </c>
      <c r="R19" s="5"/>
      <c r="S19" s="5" t="s">
        <v>368</v>
      </c>
      <c r="AC19" s="5" t="s">
        <v>398</v>
      </c>
      <c r="AG19" s="11" t="s">
        <v>410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299</v>
      </c>
      <c r="C20" s="5"/>
      <c r="D20" s="5" t="s">
        <v>300</v>
      </c>
      <c r="H20" t="s">
        <v>93</v>
      </c>
      <c r="J20" s="9" t="s">
        <v>339</v>
      </c>
      <c r="K20" t="s">
        <v>89</v>
      </c>
      <c r="L20" t="s">
        <v>74</v>
      </c>
      <c r="N20" s="5"/>
      <c r="P20" s="5">
        <v>9964203944</v>
      </c>
      <c r="R20" s="10">
        <v>257310684718</v>
      </c>
      <c r="S20" s="5" t="s">
        <v>369</v>
      </c>
      <c r="AC20" s="5" t="s">
        <v>399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301</v>
      </c>
      <c r="C21" s="5"/>
      <c r="D21" s="5" t="s">
        <v>302</v>
      </c>
      <c r="H21" t="s">
        <v>93</v>
      </c>
      <c r="J21" s="9" t="s">
        <v>340</v>
      </c>
      <c r="K21" t="s">
        <v>89</v>
      </c>
      <c r="L21" t="s">
        <v>74</v>
      </c>
      <c r="N21" s="5"/>
      <c r="P21" s="5">
        <v>9740163860</v>
      </c>
      <c r="R21" s="10">
        <v>554641220438</v>
      </c>
      <c r="S21" s="5" t="s">
        <v>370</v>
      </c>
      <c r="AC21" s="5" t="s">
        <v>400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303</v>
      </c>
      <c r="C22" s="5"/>
      <c r="D22" s="5" t="s">
        <v>304</v>
      </c>
      <c r="H22" t="s">
        <v>93</v>
      </c>
      <c r="J22" s="9" t="s">
        <v>341</v>
      </c>
      <c r="K22" t="s">
        <v>73</v>
      </c>
      <c r="L22" t="s">
        <v>74</v>
      </c>
      <c r="N22" s="5"/>
      <c r="P22" s="5">
        <v>9620359555</v>
      </c>
      <c r="R22" s="10">
        <v>911493865876</v>
      </c>
      <c r="S22" s="5" t="s">
        <v>371</v>
      </c>
      <c r="W22" s="11" t="s">
        <v>423</v>
      </c>
      <c r="AC22" s="7" t="s">
        <v>401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305</v>
      </c>
      <c r="C23" s="5"/>
      <c r="D23" s="5" t="s">
        <v>306</v>
      </c>
      <c r="H23" t="s">
        <v>93</v>
      </c>
      <c r="J23" s="9" t="s">
        <v>342</v>
      </c>
      <c r="K23" t="s">
        <v>89</v>
      </c>
      <c r="L23" t="s">
        <v>74</v>
      </c>
      <c r="N23" s="5"/>
      <c r="P23" s="5">
        <v>8088101215</v>
      </c>
      <c r="R23" s="10">
        <v>440707854019</v>
      </c>
      <c r="S23" s="5" t="s">
        <v>372</v>
      </c>
      <c r="W23" s="5"/>
      <c r="AC23" s="5" t="s">
        <v>402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307</v>
      </c>
      <c r="C24" s="5" t="s">
        <v>308</v>
      </c>
      <c r="D24" s="5"/>
      <c r="H24" t="s">
        <v>93</v>
      </c>
      <c r="J24" s="9" t="s">
        <v>343</v>
      </c>
      <c r="K24" t="s">
        <v>73</v>
      </c>
      <c r="L24" t="s">
        <v>74</v>
      </c>
      <c r="N24" s="5"/>
      <c r="P24" s="5">
        <v>9448405968</v>
      </c>
      <c r="R24" s="10">
        <v>449151845715</v>
      </c>
      <c r="S24" s="5" t="s">
        <v>373</v>
      </c>
      <c r="W24" s="11" t="s">
        <v>424</v>
      </c>
      <c r="AC24" s="5" t="s">
        <v>403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309</v>
      </c>
      <c r="C25" s="5"/>
      <c r="D25" s="5" t="s">
        <v>310</v>
      </c>
      <c r="H25" t="s">
        <v>93</v>
      </c>
      <c r="J25" s="9" t="s">
        <v>344</v>
      </c>
      <c r="K25" t="s">
        <v>89</v>
      </c>
      <c r="L25" t="s">
        <v>74</v>
      </c>
      <c r="N25" s="5"/>
      <c r="P25" s="5">
        <v>9900834696</v>
      </c>
      <c r="R25" s="10">
        <v>278573123080</v>
      </c>
      <c r="S25" s="5" t="s">
        <v>374</v>
      </c>
      <c r="W25" s="5"/>
      <c r="AC25" s="5" t="s">
        <v>404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311</v>
      </c>
      <c r="C26" s="5"/>
      <c r="D26" s="5" t="s">
        <v>270</v>
      </c>
      <c r="H26" t="s">
        <v>93</v>
      </c>
      <c r="J26" s="9" t="s">
        <v>325</v>
      </c>
      <c r="K26" t="s">
        <v>89</v>
      </c>
      <c r="L26" t="s">
        <v>74</v>
      </c>
      <c r="N26" s="5"/>
      <c r="P26" s="5">
        <v>9901111647</v>
      </c>
      <c r="R26" s="10">
        <v>241135509683</v>
      </c>
      <c r="S26" s="5" t="s">
        <v>354</v>
      </c>
      <c r="W26" s="11" t="s">
        <v>414</v>
      </c>
      <c r="AC26" s="5" t="s">
        <v>384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312</v>
      </c>
      <c r="C27" s="5"/>
      <c r="D27" s="5" t="s">
        <v>313</v>
      </c>
      <c r="H27" t="s">
        <v>93</v>
      </c>
      <c r="J27" s="9" t="s">
        <v>345</v>
      </c>
      <c r="K27" t="s">
        <v>73</v>
      </c>
      <c r="L27" t="s">
        <v>74</v>
      </c>
      <c r="N27" s="5"/>
      <c r="P27" s="5">
        <v>9148836511</v>
      </c>
      <c r="R27" s="10">
        <v>940733591676</v>
      </c>
      <c r="S27" s="5" t="s">
        <v>313</v>
      </c>
      <c r="W27" s="5"/>
      <c r="AC27" s="5" t="s">
        <v>405</v>
      </c>
      <c r="YG27" t="s">
        <v>260</v>
      </c>
    </row>
    <row r="28" spans="1:657" x14ac:dyDescent="0.25">
      <c r="A28">
        <v>27</v>
      </c>
      <c r="B28" s="4" t="s">
        <v>314</v>
      </c>
      <c r="C28" s="5"/>
      <c r="D28" s="5" t="s">
        <v>146</v>
      </c>
      <c r="H28" t="s">
        <v>93</v>
      </c>
      <c r="J28" s="9" t="s">
        <v>346</v>
      </c>
      <c r="K28" t="s">
        <v>73</v>
      </c>
      <c r="L28" t="s">
        <v>146</v>
      </c>
      <c r="N28" s="5"/>
      <c r="P28" s="5">
        <v>9025068584</v>
      </c>
      <c r="R28" s="10">
        <v>894864474550</v>
      </c>
      <c r="S28" s="5" t="s">
        <v>375</v>
      </c>
      <c r="W28" s="11" t="s">
        <v>425</v>
      </c>
      <c r="AC28" s="5" t="s">
        <v>406</v>
      </c>
      <c r="YG28" t="s">
        <v>261</v>
      </c>
    </row>
    <row r="29" spans="1:657" x14ac:dyDescent="0.25">
      <c r="A29">
        <v>28</v>
      </c>
      <c r="B29" s="4" t="s">
        <v>315</v>
      </c>
      <c r="C29" s="5"/>
      <c r="D29" s="5" t="s">
        <v>146</v>
      </c>
      <c r="H29" t="s">
        <v>93</v>
      </c>
      <c r="J29" s="9" t="s">
        <v>347</v>
      </c>
      <c r="K29" t="s">
        <v>89</v>
      </c>
      <c r="L29" t="s">
        <v>146</v>
      </c>
      <c r="N29" s="5"/>
      <c r="P29" s="5">
        <v>9535522315</v>
      </c>
      <c r="R29" s="10">
        <v>889394670889</v>
      </c>
      <c r="S29" s="5" t="s">
        <v>376</v>
      </c>
      <c r="AC29" s="5" t="s">
        <v>407</v>
      </c>
      <c r="AG29" s="11" t="s">
        <v>411</v>
      </c>
      <c r="YG29" t="s">
        <v>262</v>
      </c>
    </row>
    <row r="30" spans="1:657" x14ac:dyDescent="0.25">
      <c r="A30">
        <v>29</v>
      </c>
      <c r="B30" s="4" t="s">
        <v>316</v>
      </c>
      <c r="C30" s="5"/>
      <c r="D30" s="5" t="s">
        <v>146</v>
      </c>
      <c r="H30" t="s">
        <v>93</v>
      </c>
      <c r="J30" s="9" t="s">
        <v>348</v>
      </c>
      <c r="K30" t="s">
        <v>73</v>
      </c>
      <c r="L30" t="s">
        <v>146</v>
      </c>
      <c r="N30" s="5"/>
      <c r="P30" s="5">
        <v>9243217280</v>
      </c>
      <c r="R30" s="10">
        <v>312847601400</v>
      </c>
      <c r="S30" s="5" t="s">
        <v>377</v>
      </c>
      <c r="AC30" s="5" t="s">
        <v>400</v>
      </c>
      <c r="YG30" t="s">
        <v>263</v>
      </c>
    </row>
    <row r="31" spans="1:657" x14ac:dyDescent="0.25">
      <c r="A31">
        <v>30</v>
      </c>
      <c r="B31" s="4" t="s">
        <v>317</v>
      </c>
      <c r="C31" s="5"/>
      <c r="D31" s="5" t="s">
        <v>318</v>
      </c>
      <c r="H31" t="s">
        <v>93</v>
      </c>
      <c r="J31" s="9" t="s">
        <v>349</v>
      </c>
      <c r="K31" t="s">
        <v>73</v>
      </c>
      <c r="L31" t="s">
        <v>74</v>
      </c>
      <c r="N31" s="5"/>
      <c r="P31" s="5">
        <v>8746833254</v>
      </c>
      <c r="R31" s="10">
        <v>619619379084</v>
      </c>
      <c r="S31" s="5" t="s">
        <v>378</v>
      </c>
      <c r="W31" s="11" t="s">
        <v>426</v>
      </c>
      <c r="AC31" s="5" t="s">
        <v>390</v>
      </c>
      <c r="YG31" t="s">
        <v>264</v>
      </c>
    </row>
    <row r="32" spans="1:657" x14ac:dyDescent="0.25">
      <c r="A32">
        <v>31</v>
      </c>
      <c r="B32" s="4" t="s">
        <v>319</v>
      </c>
      <c r="C32" s="5"/>
      <c r="D32" s="5" t="s">
        <v>146</v>
      </c>
      <c r="H32" t="s">
        <v>93</v>
      </c>
      <c r="J32" s="9" t="s">
        <v>331</v>
      </c>
      <c r="K32" t="s">
        <v>89</v>
      </c>
      <c r="L32" t="s">
        <v>146</v>
      </c>
      <c r="N32" s="5"/>
      <c r="P32" s="5">
        <v>9481707999</v>
      </c>
      <c r="R32" s="10"/>
      <c r="S32" s="5" t="s">
        <v>379</v>
      </c>
      <c r="AC32" s="5" t="s">
        <v>408</v>
      </c>
      <c r="YG32" t="s">
        <v>86</v>
      </c>
    </row>
    <row r="33" spans="1:657" x14ac:dyDescent="0.25">
      <c r="A33">
        <v>32</v>
      </c>
      <c r="B33" s="6" t="s">
        <v>320</v>
      </c>
      <c r="C33" s="7"/>
      <c r="D33" s="7" t="s">
        <v>321</v>
      </c>
      <c r="H33" t="s">
        <v>93</v>
      </c>
      <c r="J33" s="9" t="s">
        <v>350</v>
      </c>
      <c r="K33" t="s">
        <v>89</v>
      </c>
      <c r="L33" t="s">
        <v>74</v>
      </c>
      <c r="N33" s="5"/>
      <c r="P33" s="5">
        <v>9449834180</v>
      </c>
      <c r="R33" s="10">
        <v>834056059524</v>
      </c>
      <c r="S33" s="5" t="s">
        <v>380</v>
      </c>
      <c r="AC33" s="5" t="s">
        <v>409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079" yWindow="33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G19" r:id="rId1" xr:uid="{A92B32AD-73DE-47A0-A07F-EEABC11ACC8D}"/>
    <hyperlink ref="AG29" r:id="rId2" xr:uid="{E49806FB-75DC-4B2C-B218-DD53EA93BB3B}"/>
    <hyperlink ref="W2" r:id="rId3" xr:uid="{5EB5531F-A10A-498D-83DC-B7FF0DC50E7D}"/>
    <hyperlink ref="W3" r:id="rId4" xr:uid="{149D0FF9-9DD2-45CF-A697-55257B96DAEF}"/>
    <hyperlink ref="W4" r:id="rId5" xr:uid="{B2FA3585-60BE-475D-AFB0-3DC0BCF55845}"/>
    <hyperlink ref="W6" r:id="rId6" xr:uid="{5D194491-CEC7-4713-912B-009DA359DA6C}"/>
    <hyperlink ref="W7" r:id="rId7" xr:uid="{56D9C457-4FE2-4FBD-9227-1BBCA06E1FF4}"/>
    <hyperlink ref="W8" r:id="rId8" xr:uid="{1CE9A668-C760-4C26-AEDD-22354F8CA6A2}"/>
    <hyperlink ref="W9" r:id="rId9" xr:uid="{B954595B-17B8-4624-A8E7-0F37D70415EE}"/>
    <hyperlink ref="W10" r:id="rId10" xr:uid="{63DD0F0F-075D-4BBD-87BF-8CC48F753ECD}"/>
    <hyperlink ref="W13" r:id="rId11" xr:uid="{18F236AA-FEF9-4B16-A0FF-18381480196E}"/>
    <hyperlink ref="W12" r:id="rId12" xr:uid="{7DC4D56D-C568-4756-9E50-65D59CE6115C}"/>
    <hyperlink ref="W16" r:id="rId13" xr:uid="{1B717BB5-0AEF-49BB-BA72-CC1B4703E895}"/>
    <hyperlink ref="W17" r:id="rId14" xr:uid="{F1A2BB97-FDF4-4ECF-843B-B74693246BAC}"/>
    <hyperlink ref="W18" r:id="rId15" xr:uid="{916F4691-E349-4531-9082-C5BBE062BA09}"/>
    <hyperlink ref="W22" r:id="rId16" xr:uid="{40BDDC14-1F9B-4AE1-9D5F-44F37B47F15D}"/>
    <hyperlink ref="W24" r:id="rId17" xr:uid="{2E652288-044C-4F6D-BE38-84CD2C781EF3}"/>
    <hyperlink ref="W26" r:id="rId18" xr:uid="{5B974114-0032-405B-BB0E-272270AC252E}"/>
    <hyperlink ref="W28" r:id="rId19" xr:uid="{CB44CFB1-3BBE-4B08-A895-8C9909FCF47B}"/>
    <hyperlink ref="W31" r:id="rId20" xr:uid="{56AEC43C-754E-4849-A034-0850C3EDFEFE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2024M04B</dc:title>
  <dc:subject>Spreadsheet export</dc:subject>
  <dc:creator>VidyaLekha</dc:creator>
  <cp:keywords>VidyaLekha, excel, export</cp:keywords>
  <dc:description>Use this template to upload students data in bulk for the standard :2024M04B.</dc:description>
  <cp:lastModifiedBy>user7</cp:lastModifiedBy>
  <dcterms:created xsi:type="dcterms:W3CDTF">2024-12-24T06:15:13Z</dcterms:created>
  <dcterms:modified xsi:type="dcterms:W3CDTF">2024-12-24T06:54:39Z</dcterms:modified>
  <cp:category>Excel</cp:category>
</cp:coreProperties>
</file>