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BE77E017-498A-4F02-896A-15AA0576CF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2C" sheetId="1" r:id="rId1"/>
  </sheets>
  <definedNames>
    <definedName name="blood_group">'2024M02C'!$YA$1:$YA$8</definedName>
    <definedName name="boarding_type">'2024M02C'!$XW$1:$XW$5</definedName>
    <definedName name="class_id">'2024M02C'!$XV$2</definedName>
    <definedName name="consession_category">'2024M02C'!$XU$1:$XU$7</definedName>
    <definedName name="disability">'2024M02C'!$YC$1:$YC$26</definedName>
    <definedName name="edu_qual_degree">'2024M02C'!$YG$1:$YG$33</definedName>
    <definedName name="gender">'2024M02C'!$XR$1:$XR$2</definedName>
    <definedName name="income_bracket">'2024M02C'!$YH$1:$YH$9</definedName>
    <definedName name="language">'2024M02C'!$YB$1:$YB$16</definedName>
    <definedName name="nationality">'2024M02C'!$XZ$1:$XZ$2</definedName>
    <definedName name="occupation">'2024M02C'!$YF$1:$YF$22</definedName>
    <definedName name="prev_school_board">'2024M02C'!$YD$1:$YD$10</definedName>
    <definedName name="relation">'2024M02C'!$YE$1:$YE$7</definedName>
    <definedName name="religion">'2024M02C'!$XS$1:$XS$13</definedName>
    <definedName name="rte_category">'2024M02C'!$XY$1:$XY$4</definedName>
    <definedName name="std_list">'2024M02C'!$YK$1:$YK$13</definedName>
    <definedName name="student_category">'2024M02C'!$XT$1:$XT$26</definedName>
    <definedName name="yesno">'2024M02C'!$YL$1:$YL$2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<sst xmlns="http://schemas.openxmlformats.org/spreadsheetml/2006/main" count="599" uniqueCount="453">
  <si>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</si>
  <si>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</si>
  <si>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</si>
  <si>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</si>
  <si>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</si>
  <si>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</si>
  <si>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</si>
  <si>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</si>
  <si>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</si>
  <si>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</si>
  <si>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</si>
  <si>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</si>
  <si>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</si>
  <si>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</si>
  <si>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</si>
  <si>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</si>
  <si>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</si>
  <si>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</si>
  <si>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</si>
  <si>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</si>
  <si>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</si>
  <si>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</si>
  <si>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</si>
  <si>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</si>
  <si>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</si>
  <si>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</si>
  <si>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</si>
  <si>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</si>
  <si>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</si>
  <si>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</si>
  <si>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</si>
  <si>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</si>
  <si>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</si>
  <si>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</si>
  <si>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</si>
  <si>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</si>
  <si>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</si>
  <si>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</si>
  <si>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</si>
  <si>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</si>
  <si>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</si>
  <si>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</si>
  <si>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</si>
  <si>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</si>
  <si>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</si>
  <si>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</si>
  <si>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</si>
  <si>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</si>
  <si>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</si>
  <si>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</si>
  <si>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</si>
  <si>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</si>
  <si>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</si>
  <si>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</si>
  <si>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</si>
  <si>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</si>
  <si>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</si>
  <si>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</si>
  <si>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</si>
  <si>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</si>
  <si>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</si>
  <si>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</si>
  <si>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</si>
  <si>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</si>
  <si>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</si>
  <si>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</si>
  <si>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</si>
  <si>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</si>
  <si>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</si>
  <si>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</si>
  <si>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</si>
  <si>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</si>
  <si>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</si>
  <si>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</si>
  <si>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</si>
  <si>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</si>
  <si>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</si>
  <si>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</si>
  <si>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</si>
  <si>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</si>
  <si>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</si>
  <si>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</si>
  <si>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</si>
  <si>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</si>
  <si>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</si>
  <si>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</si>
  <si>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</si>
  <si>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</si>
  <si>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</si>
  <si>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</si>
  <si>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</si>
  <si>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</si>
  <si>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</si>
  <si>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</si>
  <si>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</si>
  <si>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</si>
  <si>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</si>
  <si>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</si>
  <si>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</si>
  <si>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</si>
  <si>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</si>
  <si>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</si>
  <si>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</si>
  <si>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</si>
  <si>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</si>
  <si>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</si>
  <si>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</si>
  <si>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</si>
  <si>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</si>
  <si>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</si>
  <si>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</si>
  <si>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</si>
  <si>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</si>
  <si>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</si>
  <si>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</si>
  <si>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</si>
  <si>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</si>
  <si>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</si>
  <si>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</si>
  <si>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</si>
  <si>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</si>
  <si>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</si>
  <si>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</si>
  <si>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</si>
  <si>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</si>
  <si>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</si>
  <si>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</si>
  <si>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</si>
  <si>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</si>
  <si>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</si>
  <si>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</si>
  <si>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</si>
  <si>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</si>
  <si>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</si>
  <si>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</si>
  <si>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</si>
  <si>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</si>
  <si>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</si>
  <si>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</si>
  <si>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</si>
  <si>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</si>
  <si>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</si>
  <si>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</si>
  <si>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</si>
  <si>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</si>
  <si>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</si>
  <si>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</si>
  <si>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</si>
  <si>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</si>
  <si>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</si>
  <si>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</si>
  <si>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</si>
  <si>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</si>
  <si>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</si>
  <si>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</si>
  <si>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</si>
  <si>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</si>
  <si>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</si>
  <si>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</si>
  <si>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</si>
  <si>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</si>
  <si>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</si>
  <si>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</si>
  <si>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</si>
  <si>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</si>
  <si>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</si>
  <si>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</si>
  <si>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</si>
  <si>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</si>
  <si>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</si>
  <si>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</si>
  <si>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</si>
  <si>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</si>
  <si>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</si>
  <si>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</si>
  <si>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</si>
  <si>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</si>
  <si>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</si>
  <si>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</si>
  <si>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</si>
  <si>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</si>
  <si>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</si>
  <si>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</si>
  <si>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</si>
  <si>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</si>
  <si>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</si>
  <si>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</si>
  <si>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</si>
  <si>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</si>
  <si>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</si>
  <si>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</si>
  <si>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</si>
  <si>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</si>
  <si>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</si>
  <si>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</si>
  <si>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</si>
  <si>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</si>
  <si>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</si>
  <si>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</si>
  <si>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</si>
  <si>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</si>
  <si>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</si>
  <si>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</si>
  <si>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</si>
  <si>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</si>
  <si>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</si>
  <si>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</si>
  <si>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</si>
  <si>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</si>
  <si>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</si>
  <si>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</si>
  <si>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</si>
  <si>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</si>
  <si>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</si>
  <si>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</si>
  <si>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</si>
  <si>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</si>
  <si>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</si>
  <si>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</si>
  <si>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</si>
  <si>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</si>
  <si>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</si>
  <si>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</si>
  <si>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</si>
  <si>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</si>
  <si>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</si>
  <si>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</si>
  <si>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</si>
  <si>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</si>
  <si>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</si>
  <si>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</si>
  <si>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</si>
  <si>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</si>
  <si>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</si>
  <si>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</si>
  <si>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</si>
  <si>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</si>
  <si>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</si>
  <si>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</si>
  <si>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</si>
  <si>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</si>
  <si>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</si>
  <si>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</si>
  <si>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</si>
  <si>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</si>
  <si>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</si>
  <si>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</si>
  <si>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</si>
  <si>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</si>
  <si>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</si>
  <si>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</si>
  <si>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</si>
  <si>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</si>
  <si>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</si>
  <si>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</si>
  <si>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</si>
  <si>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</si>
  <si>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</si>
  <si>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</si>
  <si>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</si>
  <si>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</si>
  <si>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</si>
  <si>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</si>
  <si>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</si>
  <si>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</si>
  <si>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</si>
  <si>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Jaju</t>
  </si>
  <si>
    <t>Aariz</t>
  </si>
  <si>
    <t>Ustad</t>
  </si>
  <si>
    <t>Adarsh</t>
  </si>
  <si>
    <t>Kattimani</t>
  </si>
  <si>
    <t>Adhiraj</t>
  </si>
  <si>
    <t>Adhya</t>
  </si>
  <si>
    <t>Biradar</t>
  </si>
  <si>
    <t>Patil</t>
  </si>
  <si>
    <t>Aditi</t>
  </si>
  <si>
    <t>Aditri</t>
  </si>
  <si>
    <t>Byakod</t>
  </si>
  <si>
    <t>Ansh</t>
  </si>
  <si>
    <t>Guddodgi</t>
  </si>
  <si>
    <t>Anvika</t>
  </si>
  <si>
    <t>Dhanavade</t>
  </si>
  <si>
    <t>Arnav</t>
  </si>
  <si>
    <t>Sankh</t>
  </si>
  <si>
    <t>Arshini</t>
  </si>
  <si>
    <t>Aarvi</t>
  </si>
  <si>
    <t>Shinde</t>
  </si>
  <si>
    <t>Bhakti</t>
  </si>
  <si>
    <t>Havinal</t>
  </si>
  <si>
    <t>Bushra</t>
  </si>
  <si>
    <t>Attar</t>
  </si>
  <si>
    <t>Darshan</t>
  </si>
  <si>
    <t>Pachar</t>
  </si>
  <si>
    <t>Dhairya</t>
  </si>
  <si>
    <t>Runwal</t>
  </si>
  <si>
    <t>Dhruvi</t>
  </si>
  <si>
    <t>Mogali</t>
  </si>
  <si>
    <t>Fatima</t>
  </si>
  <si>
    <t>Inamdar</t>
  </si>
  <si>
    <t>Jeevan</t>
  </si>
  <si>
    <t>Md</t>
  </si>
  <si>
    <t>Qadri</t>
  </si>
  <si>
    <t>Naksh</t>
  </si>
  <si>
    <t>Mehta</t>
  </si>
  <si>
    <t>Navya</t>
  </si>
  <si>
    <t>Dhamija</t>
  </si>
  <si>
    <t>Nivi</t>
  </si>
  <si>
    <t>Porwal</t>
  </si>
  <si>
    <t>Prince</t>
  </si>
  <si>
    <t>Rida</t>
  </si>
  <si>
    <t>Samanvita</t>
  </si>
  <si>
    <t>Kumbar</t>
  </si>
  <si>
    <t>Satvik</t>
  </si>
  <si>
    <t>Halkurki</t>
  </si>
  <si>
    <t>Sayed</t>
  </si>
  <si>
    <t>Imam</t>
  </si>
  <si>
    <t>Peerzade</t>
  </si>
  <si>
    <t>Shreya</t>
  </si>
  <si>
    <t>Naikodi</t>
  </si>
  <si>
    <t>Shourya</t>
  </si>
  <si>
    <t>Balamkar</t>
  </si>
  <si>
    <t>Sourabh</t>
  </si>
  <si>
    <t>Tejas</t>
  </si>
  <si>
    <t>Tirth</t>
  </si>
  <si>
    <t>Vishwanath</t>
  </si>
  <si>
    <t>Sunkad</t>
  </si>
  <si>
    <t>Anwita</t>
  </si>
  <si>
    <t>Kulkarni</t>
  </si>
  <si>
    <t>2017-10-06</t>
  </si>
  <si>
    <t>2017-02-05</t>
  </si>
  <si>
    <t>2016-08-02</t>
  </si>
  <si>
    <t>2017-03-19</t>
  </si>
  <si>
    <t>2017-09-15</t>
  </si>
  <si>
    <t>2016-11-16</t>
  </si>
  <si>
    <t>2017-12-05</t>
  </si>
  <si>
    <t>2017-04-18</t>
  </si>
  <si>
    <t>2017-06-06</t>
  </si>
  <si>
    <t>2017-06-20</t>
  </si>
  <si>
    <t>2016-11-28</t>
  </si>
  <si>
    <t>2017-03-11</t>
  </si>
  <si>
    <t>2016-11-30</t>
  </si>
  <si>
    <t>2017-07-26</t>
  </si>
  <si>
    <t>2017-03-28</t>
  </si>
  <si>
    <t>2017-11-06</t>
  </si>
  <si>
    <t>2017-05-07</t>
  </si>
  <si>
    <t>2017-08-08</t>
  </si>
  <si>
    <t>2017-08-24</t>
  </si>
  <si>
    <t>2017-01-23</t>
  </si>
  <si>
    <t>2017-03-25</t>
  </si>
  <si>
    <t>2016-12-08</t>
  </si>
  <si>
    <t>2016-06-30</t>
  </si>
  <si>
    <t>2017-04-15</t>
  </si>
  <si>
    <t>2017-08-29</t>
  </si>
  <si>
    <t>2017-09-06</t>
  </si>
  <si>
    <t>2016-07-30</t>
  </si>
  <si>
    <t>2016-03-10</t>
  </si>
  <si>
    <t>2017-02-23</t>
  </si>
  <si>
    <t>2016-12-25</t>
  </si>
  <si>
    <t>2017-04-29</t>
  </si>
  <si>
    <t>2017-11-04</t>
  </si>
  <si>
    <t>Chetan</t>
  </si>
  <si>
    <t>Salim</t>
  </si>
  <si>
    <t>Kariyappa</t>
  </si>
  <si>
    <t>Dr Prashant</t>
  </si>
  <si>
    <t>Bapugouda</t>
  </si>
  <si>
    <t>Naveen</t>
  </si>
  <si>
    <t>Prakash</t>
  </si>
  <si>
    <t>Ramesh</t>
  </si>
  <si>
    <t>SHANKARANAND</t>
  </si>
  <si>
    <t>Arvind</t>
  </si>
  <si>
    <t>Amol</t>
  </si>
  <si>
    <t>Dr  Sidagoudappa</t>
  </si>
  <si>
    <t>Samiulla</t>
  </si>
  <si>
    <t>Ram</t>
  </si>
  <si>
    <t>Abhinav</t>
  </si>
  <si>
    <t>Ravindra</t>
  </si>
  <si>
    <t>Imtiyaz</t>
  </si>
  <si>
    <t>Sanjay</t>
  </si>
  <si>
    <t>Abdul Raheem</t>
  </si>
  <si>
    <t>Hemant</t>
  </si>
  <si>
    <t>Bharat</t>
  </si>
  <si>
    <t>Ravi</t>
  </si>
  <si>
    <t>Yuvraj</t>
  </si>
  <si>
    <t>Ataulla</t>
  </si>
  <si>
    <t>Sanganna</t>
  </si>
  <si>
    <t>Vivek</t>
  </si>
  <si>
    <t>Sayed Zainulabedin</t>
  </si>
  <si>
    <t>Poojappa</t>
  </si>
  <si>
    <t>Dr Rakesh</t>
  </si>
  <si>
    <t>Santoshkumar</t>
  </si>
  <si>
    <t>Dr  Basavaraj</t>
  </si>
  <si>
    <t>Siddhalingappa</t>
  </si>
  <si>
    <t>Raghuveer</t>
  </si>
  <si>
    <t xml:space="preserve">Dr Santosh </t>
  </si>
  <si>
    <t>bapugoudakgbjp@gmail.com</t>
  </si>
  <si>
    <t>navdunpatil@gmail.com</t>
  </si>
  <si>
    <t>ssbdoc@gmail.com</t>
  </si>
  <si>
    <t>paku143@gmail.com</t>
  </si>
  <si>
    <t>SHANKAR-290@YAHOO.CO2N</t>
  </si>
  <si>
    <t>arvind.patil86@gmail.com</t>
  </si>
  <si>
    <t>abhinavrunwal@gmail.com</t>
  </si>
  <si>
    <t>inamdar.12@gmail.com</t>
  </si>
  <si>
    <t>bdhamija1982@gmail.com</t>
  </si>
  <si>
    <t>yuvraj.ud143@gamil.com</t>
  </si>
  <si>
    <t>athi9889@gmail.com</t>
  </si>
  <si>
    <t>dynamicmegamind7800@gmail.com</t>
  </si>
  <si>
    <t>Pooja</t>
  </si>
  <si>
    <t>Dr Sumaiyya</t>
  </si>
  <si>
    <t>Jyoti</t>
  </si>
  <si>
    <t>Dr Shylaja</t>
  </si>
  <si>
    <t>Basamma</t>
  </si>
  <si>
    <t>Ranjitha</t>
  </si>
  <si>
    <t>Gayatree</t>
  </si>
  <si>
    <t>BHAGYASHREE</t>
  </si>
  <si>
    <t>Asha</t>
  </si>
  <si>
    <t>Vanitapriya</t>
  </si>
  <si>
    <t>Dr Prasadshakti</t>
  </si>
  <si>
    <t>Kavita</t>
  </si>
  <si>
    <t>Anusha</t>
  </si>
  <si>
    <t>Daneshwari</t>
  </si>
  <si>
    <t>Sarvasvi</t>
  </si>
  <si>
    <t>Farhana</t>
  </si>
  <si>
    <t>Rekha</t>
  </si>
  <si>
    <t>Kanchan</t>
  </si>
  <si>
    <t>Supriya</t>
  </si>
  <si>
    <t>Sweety</t>
  </si>
  <si>
    <t>Dr Hajrabi</t>
  </si>
  <si>
    <t>Sujata</t>
  </si>
  <si>
    <t>Sayeda Arshiya</t>
  </si>
  <si>
    <t>Savita</t>
  </si>
  <si>
    <t>DR Sneha</t>
  </si>
  <si>
    <t>Dr Poornima</t>
  </si>
  <si>
    <t>Sadhna</t>
  </si>
  <si>
    <t>Uma</t>
  </si>
  <si>
    <t>Seeta</t>
  </si>
  <si>
    <t xml:space="preserve">Dr Vinutha </t>
  </si>
  <si>
    <t>Kousar</t>
  </si>
  <si>
    <t>Heena</t>
  </si>
  <si>
    <t>jajupooja5@gmail.com</t>
  </si>
  <si>
    <t>drsumaiyyaustad@gmail.com</t>
  </si>
  <si>
    <t>adarshyoti2016@gmail.com</t>
  </si>
  <si>
    <t>shylajag8@gamil.com</t>
  </si>
  <si>
    <t>gayatree.gs@gmail.com</t>
  </si>
  <si>
    <t>VanitaShinde77370@gmail.com</t>
  </si>
  <si>
    <t>pgannas@gmail.com</t>
  </si>
  <si>
    <t>sumaiyya.attar@yahoo.com</t>
  </si>
  <si>
    <t>danunoola@gmail.com</t>
  </si>
  <si>
    <t>sarvasvispatil@gmail.com</t>
  </si>
  <si>
    <t>basammabk@gmail.com</t>
  </si>
  <si>
    <t>mannapure1992@gmail.com</t>
  </si>
  <si>
    <t>arshiahashmi815@gmail.com</t>
  </si>
  <si>
    <t>drpnp2000@gmail.com</t>
  </si>
  <si>
    <t>raghuveerkulkarni3@gmail.com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</si>
</sst>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2"/>
      <name val="Palatino Linotype"/>
      <family val="1"/>
    </font>
    <font>
      <sz val="12"/>
      <color theme="1"/>
      <name val="Palatino Linotype"/>
      <family val="1"/>
    </font>
    <font>
      <sz val="12"/>
      <color rgb="FF212529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212529"/>
      <name val="Arial"/>
      <family val="2"/>
    </font>
    <font>
      <sz val="12"/>
      <color rgb="FF000000"/>
      <name val="Calibri"/>
      <family val="2"/>
      <scheme val="minor"/>
    </font>
    <font>
      <sz val="12"/>
      <color rgb="FF4F5255"/>
      <name val="Calibri"/>
      <family val="2"/>
      <scheme val="minor"/>
    </font>
    <font>
      <sz val="11"/>
      <color rgb="FF4F5255"/>
      <name val="Arial"/>
      <family val="2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4" fillId="0" borderId="3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6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5" fillId="6" borderId="3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1" fontId="4" fillId="0" borderId="3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5" fillId="6" borderId="0" xfId="0" applyNumberFormat="1" applyFont="1" applyFill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3" xfId="1" applyBorder="1" applyAlignment="1" applyProtection="1">
      <alignment horizontal="left"/>
    </xf>
    <xf numFmtId="0" fontId="9" fillId="0" borderId="7" xfId="1" applyBorder="1" applyAlignment="1" applyProtection="1">
      <alignment horizontal="left"/>
    </xf>
    <xf numFmtId="0" fontId="9" fillId="0" borderId="7" xfId="1" applyBorder="1" applyAlignment="1" applyProtection="1">
      <alignment horizontal="center"/>
    </xf>
    <xf numFmtId="0" fontId="9" fillId="0" borderId="8" xfId="1" applyBorder="1" applyAlignment="1" applyProtection="1"/>
    <xf numFmtId="0" fontId="6" fillId="0" borderId="7" xfId="0" applyFont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7" xfId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amdar.12@gmail.com" TargetMode="External"/><Relationship Id="rId13" Type="http://schemas.openxmlformats.org/officeDocument/2006/relationships/hyperlink" Target="mailto:jajupooja5@gmail.com" TargetMode="External"/><Relationship Id="rId18" Type="http://schemas.openxmlformats.org/officeDocument/2006/relationships/hyperlink" Target="mailto:gayatree.gs@gmail.com" TargetMode="External"/><Relationship Id="rId26" Type="http://schemas.openxmlformats.org/officeDocument/2006/relationships/hyperlink" Target="mailto:arshiahashmi815@gmail.com" TargetMode="External"/><Relationship Id="rId3" Type="http://schemas.openxmlformats.org/officeDocument/2006/relationships/hyperlink" Target="mailto:ssbdoc@gmail.com" TargetMode="External"/><Relationship Id="rId21" Type="http://schemas.openxmlformats.org/officeDocument/2006/relationships/hyperlink" Target="mailto:pgannas@gmail.com" TargetMode="External"/><Relationship Id="rId7" Type="http://schemas.openxmlformats.org/officeDocument/2006/relationships/hyperlink" Target="mailto:abhinavrunwal@gmail.com" TargetMode="External"/><Relationship Id="rId12" Type="http://schemas.openxmlformats.org/officeDocument/2006/relationships/hyperlink" Target="mailto:dynamicmegamind7800@gmail.com" TargetMode="External"/><Relationship Id="rId17" Type="http://schemas.openxmlformats.org/officeDocument/2006/relationships/hyperlink" Target="mailto:drsumaiyyaustad@gmail.com" TargetMode="External"/><Relationship Id="rId25" Type="http://schemas.openxmlformats.org/officeDocument/2006/relationships/hyperlink" Target="mailto:basammabk@gmail.com" TargetMode="External"/><Relationship Id="rId2" Type="http://schemas.openxmlformats.org/officeDocument/2006/relationships/hyperlink" Target="mailto:navdunpatil@gmail.com" TargetMode="External"/><Relationship Id="rId16" Type="http://schemas.openxmlformats.org/officeDocument/2006/relationships/hyperlink" Target="mailto:jajupooja5@gmail.com" TargetMode="External"/><Relationship Id="rId20" Type="http://schemas.openxmlformats.org/officeDocument/2006/relationships/hyperlink" Target="mailto:sumaiyya.attar@yahoo.com" TargetMode="External"/><Relationship Id="rId1" Type="http://schemas.openxmlformats.org/officeDocument/2006/relationships/hyperlink" Target="mailto:bapugoudakgbjp@gmail.com" TargetMode="External"/><Relationship Id="rId6" Type="http://schemas.openxmlformats.org/officeDocument/2006/relationships/hyperlink" Target="mailto:arvind.patil86@gmail.com" TargetMode="External"/><Relationship Id="rId11" Type="http://schemas.openxmlformats.org/officeDocument/2006/relationships/hyperlink" Target="mailto:athi9889@gmail.com" TargetMode="External"/><Relationship Id="rId24" Type="http://schemas.openxmlformats.org/officeDocument/2006/relationships/hyperlink" Target="mailto:mannapure1992@gmail.com" TargetMode="External"/><Relationship Id="rId5" Type="http://schemas.openxmlformats.org/officeDocument/2006/relationships/hyperlink" Target="mailto:SHANKAR-290@YAHOO.CO2N" TargetMode="External"/><Relationship Id="rId15" Type="http://schemas.openxmlformats.org/officeDocument/2006/relationships/hyperlink" Target="mailto:adarshyoti2016@gmail.com" TargetMode="External"/><Relationship Id="rId23" Type="http://schemas.openxmlformats.org/officeDocument/2006/relationships/hyperlink" Target="mailto:sarvasvispatil@gmail.com" TargetMode="External"/><Relationship Id="rId28" Type="http://schemas.openxmlformats.org/officeDocument/2006/relationships/hyperlink" Target="mailto:raghuveerkulkarni3@gmail.com" TargetMode="External"/><Relationship Id="rId10" Type="http://schemas.openxmlformats.org/officeDocument/2006/relationships/hyperlink" Target="mailto:yuvraj.ud143@gamil.com" TargetMode="External"/><Relationship Id="rId19" Type="http://schemas.openxmlformats.org/officeDocument/2006/relationships/hyperlink" Target="mailto:VanitaShinde77370@gmail.com" TargetMode="External"/><Relationship Id="rId4" Type="http://schemas.openxmlformats.org/officeDocument/2006/relationships/hyperlink" Target="mailto:paku143@gmail.com" TargetMode="External"/><Relationship Id="rId9" Type="http://schemas.openxmlformats.org/officeDocument/2006/relationships/hyperlink" Target="mailto:bdhamija1982@gmail.com" TargetMode="External"/><Relationship Id="rId14" Type="http://schemas.openxmlformats.org/officeDocument/2006/relationships/hyperlink" Target="mailto:shylajag8@gamil.com" TargetMode="External"/><Relationship Id="rId22" Type="http://schemas.openxmlformats.org/officeDocument/2006/relationships/hyperlink" Target="mailto:danunoola@gmail.com" TargetMode="External"/><Relationship Id="rId27" Type="http://schemas.openxmlformats.org/officeDocument/2006/relationships/hyperlink" Target="mailto:drpnp20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5703125" bestFit="1" customWidth="1"/>
    <col min="20" max="22" width="16" customWidth="1"/>
    <col min="23" max="23" width="33.5703125" bestFit="1" customWidth="1"/>
    <col min="24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 x14ac:dyDescent="0.25">
      <c r="A2">
        <v>1</v>
      </c>
      <c r="B2" s="4" t="s">
        <v>265</v>
      </c>
      <c r="C2" s="5"/>
      <c r="D2" s="5" t="s">
        <v>266</v>
      </c>
      <c r="H2" t="s">
        <v>93</v>
      </c>
      <c r="I2">
        <v>1</v>
      </c>
      <c r="J2" s="11" t="s">
        <v>328</v>
      </c>
      <c r="K2" t="s">
        <v>89</v>
      </c>
      <c r="L2" t="s">
        <v>74</v>
      </c>
      <c r="N2" s="12"/>
      <c r="P2" s="14">
        <v>9480549496</v>
      </c>
      <c r="R2" s="19">
        <v>744290373178</v>
      </c>
      <c r="S2" s="26" t="s">
        <v>360</v>
      </c>
      <c r="AC2" s="26" t="s">
        <v>406</v>
      </c>
      <c r="AG2" s="34" t="s">
        <v>438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 x14ac:dyDescent="0.25">
      <c r="A3">
        <v>2</v>
      </c>
      <c r="B3" s="6" t="s">
        <v>267</v>
      </c>
      <c r="C3" s="6"/>
      <c r="D3" s="6" t="s">
        <v>268</v>
      </c>
      <c r="H3" t="s">
        <v>93</v>
      </c>
      <c r="I3">
        <v>2</v>
      </c>
      <c r="J3" s="11" t="s">
        <v>329</v>
      </c>
      <c r="K3" t="s">
        <v>73</v>
      </c>
      <c r="L3" t="s">
        <v>177</v>
      </c>
      <c r="N3" s="12"/>
      <c r="P3" s="14">
        <v>9886320999</v>
      </c>
      <c r="R3" s="19">
        <v>682974944057</v>
      </c>
      <c r="S3" s="26" t="s">
        <v>361</v>
      </c>
      <c r="AC3" s="26" t="s">
        <v>407</v>
      </c>
      <c r="AG3" s="34" t="s">
        <v>439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 x14ac:dyDescent="0.25">
      <c r="A4">
        <v>3</v>
      </c>
      <c r="B4" s="7" t="s">
        <v>269</v>
      </c>
      <c r="C4" s="7"/>
      <c r="D4" s="7" t="s">
        <v>270</v>
      </c>
      <c r="H4" t="s">
        <v>93</v>
      </c>
      <c r="I4">
        <v>3</v>
      </c>
      <c r="J4" s="11" t="s">
        <v>330</v>
      </c>
      <c r="K4" t="s">
        <v>73</v>
      </c>
      <c r="L4" t="s">
        <v>74</v>
      </c>
      <c r="N4" s="12"/>
      <c r="P4" s="15">
        <v>9019130976</v>
      </c>
      <c r="R4" s="19">
        <v>593140558636</v>
      </c>
      <c r="S4" s="27" t="s">
        <v>362</v>
      </c>
      <c r="AC4" s="27" t="s">
        <v>408</v>
      </c>
      <c r="AG4" s="34" t="s">
        <v>440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 x14ac:dyDescent="0.25">
      <c r="A5">
        <v>4</v>
      </c>
      <c r="B5" s="7" t="s">
        <v>271</v>
      </c>
      <c r="C5" s="7"/>
      <c r="D5" s="7" t="s">
        <v>266</v>
      </c>
      <c r="H5" t="s">
        <v>93</v>
      </c>
      <c r="I5">
        <v>4</v>
      </c>
      <c r="J5" s="11" t="s">
        <v>328</v>
      </c>
      <c r="K5" t="s">
        <v>73</v>
      </c>
      <c r="L5" t="s">
        <v>74</v>
      </c>
      <c r="N5" s="12"/>
      <c r="P5" s="14">
        <v>9480549496</v>
      </c>
      <c r="R5" s="20">
        <v>731740351842</v>
      </c>
      <c r="S5" s="28" t="s">
        <v>360</v>
      </c>
      <c r="AC5" s="28" t="s">
        <v>406</v>
      </c>
      <c r="AG5" s="34" t="s">
        <v>438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 x14ac:dyDescent="0.25">
      <c r="A6">
        <v>5</v>
      </c>
      <c r="B6" s="7" t="s">
        <v>272</v>
      </c>
      <c r="C6" s="7"/>
      <c r="D6" s="7" t="s">
        <v>273</v>
      </c>
      <c r="H6" t="s">
        <v>93</v>
      </c>
      <c r="I6">
        <v>5</v>
      </c>
      <c r="J6" s="11" t="s">
        <v>331</v>
      </c>
      <c r="K6" t="s">
        <v>89</v>
      </c>
      <c r="L6" t="s">
        <v>74</v>
      </c>
      <c r="N6" s="12"/>
      <c r="P6" s="16">
        <v>9894944021</v>
      </c>
      <c r="R6" s="21">
        <v>809870664485</v>
      </c>
      <c r="S6" s="29" t="s">
        <v>363</v>
      </c>
      <c r="AC6" s="38" t="s">
        <v>409</v>
      </c>
      <c r="AG6" s="34" t="s">
        <v>441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 x14ac:dyDescent="0.25">
      <c r="A7">
        <v>6</v>
      </c>
      <c r="B7" s="7" t="s">
        <v>272</v>
      </c>
      <c r="C7" s="7"/>
      <c r="D7" s="7" t="s">
        <v>274</v>
      </c>
      <c r="H7" t="s">
        <v>93</v>
      </c>
      <c r="I7">
        <v>6</v>
      </c>
      <c r="J7" s="11" t="s">
        <v>332</v>
      </c>
      <c r="K7" t="s">
        <v>89</v>
      </c>
      <c r="L7" t="s">
        <v>74</v>
      </c>
      <c r="N7" s="12"/>
      <c r="P7" s="14">
        <v>8970728558</v>
      </c>
      <c r="R7" s="21">
        <v>241439935682</v>
      </c>
      <c r="S7" s="29" t="s">
        <v>364</v>
      </c>
      <c r="W7" s="34" t="s">
        <v>394</v>
      </c>
      <c r="AC7" s="38" t="s">
        <v>410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" x14ac:dyDescent="0.25">
      <c r="A8">
        <v>7</v>
      </c>
      <c r="B8" s="7" t="s">
        <v>275</v>
      </c>
      <c r="C8" s="7"/>
      <c r="D8" s="7" t="s">
        <v>274</v>
      </c>
      <c r="H8" t="s">
        <v>93</v>
      </c>
      <c r="I8">
        <v>7</v>
      </c>
      <c r="J8" s="11" t="s">
        <v>333</v>
      </c>
      <c r="K8" t="s">
        <v>89</v>
      </c>
      <c r="L8" t="s">
        <v>74</v>
      </c>
      <c r="N8" s="12"/>
      <c r="P8" s="15">
        <v>7019014955</v>
      </c>
      <c r="R8" s="21">
        <v>563212199622</v>
      </c>
      <c r="S8" s="27" t="s">
        <v>365</v>
      </c>
      <c r="W8" s="34" t="s">
        <v>395</v>
      </c>
      <c r="AC8" s="39" t="s">
        <v>411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 x14ac:dyDescent="0.25">
      <c r="A9">
        <v>8</v>
      </c>
      <c r="B9" s="7" t="s">
        <v>276</v>
      </c>
      <c r="C9" s="7"/>
      <c r="D9" s="7" t="s">
        <v>277</v>
      </c>
      <c r="H9" t="s">
        <v>93</v>
      </c>
      <c r="I9">
        <v>8</v>
      </c>
      <c r="J9" s="11" t="s">
        <v>334</v>
      </c>
      <c r="K9" t="s">
        <v>89</v>
      </c>
      <c r="L9" t="s">
        <v>74</v>
      </c>
      <c r="N9" s="12"/>
      <c r="P9" s="16">
        <v>9886457569</v>
      </c>
      <c r="R9" s="21">
        <v>722074808605</v>
      </c>
      <c r="S9" s="26" t="s">
        <v>393</v>
      </c>
      <c r="U9" t="s">
        <v>277</v>
      </c>
      <c r="W9" s="34" t="s">
        <v>396</v>
      </c>
      <c r="AC9" s="40" t="s">
        <v>435</v>
      </c>
      <c r="AE9" t="s">
        <v>277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" x14ac:dyDescent="0.25">
      <c r="A10">
        <v>9</v>
      </c>
      <c r="B10" s="6" t="s">
        <v>278</v>
      </c>
      <c r="C10" s="6"/>
      <c r="D10" s="6" t="s">
        <v>279</v>
      </c>
      <c r="H10" t="s">
        <v>93</v>
      </c>
      <c r="I10">
        <v>9</v>
      </c>
      <c r="J10" s="11" t="s">
        <v>335</v>
      </c>
      <c r="K10" t="s">
        <v>73</v>
      </c>
      <c r="L10" t="s">
        <v>74</v>
      </c>
      <c r="N10" s="12"/>
      <c r="P10" s="15">
        <v>9008888870</v>
      </c>
      <c r="R10" s="21">
        <v>584734885447</v>
      </c>
      <c r="S10" s="27" t="s">
        <v>366</v>
      </c>
      <c r="W10" s="34" t="s">
        <v>397</v>
      </c>
      <c r="AC10" s="27" t="s">
        <v>406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" x14ac:dyDescent="0.25">
      <c r="A11">
        <v>10</v>
      </c>
      <c r="B11" s="7" t="s">
        <v>280</v>
      </c>
      <c r="C11" s="7"/>
      <c r="D11" s="7" t="s">
        <v>281</v>
      </c>
      <c r="H11" t="s">
        <v>93</v>
      </c>
      <c r="I11">
        <v>10</v>
      </c>
      <c r="J11" s="11" t="s">
        <v>336</v>
      </c>
      <c r="K11" t="s">
        <v>89</v>
      </c>
      <c r="L11" t="s">
        <v>74</v>
      </c>
      <c r="N11" s="12"/>
      <c r="P11" s="14">
        <v>9743348082</v>
      </c>
      <c r="R11" s="21">
        <v>266051943461</v>
      </c>
      <c r="S11" s="27" t="s">
        <v>367</v>
      </c>
      <c r="AC11" s="27" t="s">
        <v>412</v>
      </c>
      <c r="AG11" s="34" t="s">
        <v>442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" x14ac:dyDescent="0.25">
      <c r="A12">
        <v>11</v>
      </c>
      <c r="B12" s="7" t="s">
        <v>282</v>
      </c>
      <c r="C12" s="7"/>
      <c r="D12" s="7" t="s">
        <v>283</v>
      </c>
      <c r="H12" t="s">
        <v>93</v>
      </c>
      <c r="I12">
        <v>11</v>
      </c>
      <c r="J12" s="11" t="s">
        <v>337</v>
      </c>
      <c r="K12" t="s">
        <v>73</v>
      </c>
      <c r="L12" t="s">
        <v>74</v>
      </c>
      <c r="N12" s="12"/>
      <c r="P12" s="15">
        <v>9972555031</v>
      </c>
      <c r="R12" s="21">
        <v>199310315485</v>
      </c>
      <c r="S12" s="27" t="s">
        <v>368</v>
      </c>
      <c r="W12" s="34" t="s">
        <v>398</v>
      </c>
      <c r="AC12" s="27" t="s">
        <v>413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" x14ac:dyDescent="0.25">
      <c r="A13">
        <v>12</v>
      </c>
      <c r="B13" s="7" t="s">
        <v>284</v>
      </c>
      <c r="C13" s="7"/>
      <c r="D13" s="7" t="s">
        <v>274</v>
      </c>
      <c r="H13" t="s">
        <v>93</v>
      </c>
      <c r="I13">
        <v>12</v>
      </c>
      <c r="J13" s="11" t="s">
        <v>338</v>
      </c>
      <c r="K13" t="s">
        <v>89</v>
      </c>
      <c r="L13" t="s">
        <v>74</v>
      </c>
      <c r="N13" s="12"/>
      <c r="P13" s="17">
        <v>7019275097</v>
      </c>
      <c r="R13" s="21">
        <v>209888989208</v>
      </c>
      <c r="S13" s="27" t="s">
        <v>369</v>
      </c>
      <c r="W13" s="35" t="s">
        <v>399</v>
      </c>
      <c r="AC13" s="41" t="s">
        <v>414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8" x14ac:dyDescent="0.25">
      <c r="A14">
        <v>13</v>
      </c>
      <c r="B14" s="7" t="s">
        <v>285</v>
      </c>
      <c r="C14" s="7"/>
      <c r="D14" s="7" t="s">
        <v>286</v>
      </c>
      <c r="H14" t="s">
        <v>93</v>
      </c>
      <c r="I14">
        <v>13</v>
      </c>
      <c r="J14" s="11" t="s">
        <v>339</v>
      </c>
      <c r="K14" t="s">
        <v>89</v>
      </c>
      <c r="L14" t="s">
        <v>74</v>
      </c>
      <c r="N14" s="12"/>
      <c r="P14" s="18">
        <v>7483698476</v>
      </c>
      <c r="R14" s="21">
        <v>596762306829</v>
      </c>
      <c r="S14" s="30" t="s">
        <v>370</v>
      </c>
      <c r="AC14" s="30" t="s">
        <v>415</v>
      </c>
      <c r="AG14" s="35" t="s">
        <v>443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8" x14ac:dyDescent="0.25">
      <c r="A15">
        <v>14</v>
      </c>
      <c r="B15" s="7" t="s">
        <v>287</v>
      </c>
      <c r="C15" s="7"/>
      <c r="D15" s="7" t="s">
        <v>288</v>
      </c>
      <c r="H15" t="s">
        <v>93</v>
      </c>
      <c r="I15">
        <v>14</v>
      </c>
      <c r="J15" s="11" t="s">
        <v>340</v>
      </c>
      <c r="K15" t="s">
        <v>89</v>
      </c>
      <c r="L15" t="s">
        <v>74</v>
      </c>
      <c r="N15" s="12"/>
      <c r="P15" s="18">
        <v>9480062140</v>
      </c>
      <c r="R15" s="22">
        <v>366099316485</v>
      </c>
      <c r="S15" s="31" t="s">
        <v>371</v>
      </c>
      <c r="AC15" s="30" t="s">
        <v>416</v>
      </c>
      <c r="AG15" s="36" t="s">
        <v>444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8" x14ac:dyDescent="0.25">
      <c r="A16">
        <v>15</v>
      </c>
      <c r="B16" s="7" t="s">
        <v>289</v>
      </c>
      <c r="C16" s="7"/>
      <c r="D16" s="7" t="s">
        <v>290</v>
      </c>
      <c r="H16" t="s">
        <v>93</v>
      </c>
      <c r="I16">
        <v>15</v>
      </c>
      <c r="J16" s="11" t="s">
        <v>341</v>
      </c>
      <c r="K16" t="s">
        <v>89</v>
      </c>
      <c r="L16" t="s">
        <v>177</v>
      </c>
      <c r="N16" s="12"/>
      <c r="P16" s="13">
        <v>8073664728</v>
      </c>
      <c r="R16" s="22">
        <v>435571913154</v>
      </c>
      <c r="S16" s="32" t="s">
        <v>372</v>
      </c>
      <c r="AC16" s="32" t="s">
        <v>407</v>
      </c>
      <c r="AG16" s="36" t="s">
        <v>445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8" x14ac:dyDescent="0.25">
      <c r="A17">
        <v>16</v>
      </c>
      <c r="B17" s="8" t="s">
        <v>291</v>
      </c>
      <c r="C17" s="8"/>
      <c r="D17" s="8" t="s">
        <v>292</v>
      </c>
      <c r="H17" t="s">
        <v>93</v>
      </c>
      <c r="I17">
        <v>16</v>
      </c>
      <c r="J17" s="11" t="s">
        <v>342</v>
      </c>
      <c r="K17" t="s">
        <v>73</v>
      </c>
      <c r="L17" t="s">
        <v>74</v>
      </c>
      <c r="N17" s="12"/>
      <c r="P17" s="17">
        <v>9611193281</v>
      </c>
      <c r="R17" s="22">
        <v>792550465209</v>
      </c>
      <c r="S17" s="30" t="s">
        <v>373</v>
      </c>
      <c r="AC17" s="31" t="s">
        <v>417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8" x14ac:dyDescent="0.25">
      <c r="A18">
        <v>17</v>
      </c>
      <c r="B18" s="7" t="s">
        <v>293</v>
      </c>
      <c r="C18" s="7"/>
      <c r="D18" s="7" t="s">
        <v>294</v>
      </c>
      <c r="H18" t="s">
        <v>93</v>
      </c>
      <c r="I18">
        <v>17</v>
      </c>
      <c r="J18" s="11" t="s">
        <v>343</v>
      </c>
      <c r="K18" t="s">
        <v>73</v>
      </c>
      <c r="L18" t="s">
        <v>146</v>
      </c>
      <c r="N18" s="12"/>
      <c r="P18" s="18">
        <v>9620506205</v>
      </c>
      <c r="R18" s="22">
        <v>336206019566</v>
      </c>
      <c r="S18" s="31" t="s">
        <v>374</v>
      </c>
      <c r="W18" s="36" t="s">
        <v>400</v>
      </c>
      <c r="AC18" s="30" t="s">
        <v>418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8" x14ac:dyDescent="0.25">
      <c r="A19">
        <v>18</v>
      </c>
      <c r="B19" s="7" t="s">
        <v>295</v>
      </c>
      <c r="C19" s="7"/>
      <c r="D19" s="7" t="s">
        <v>296</v>
      </c>
      <c r="H19" t="s">
        <v>93</v>
      </c>
      <c r="I19">
        <v>18</v>
      </c>
      <c r="J19" s="11" t="s">
        <v>333</v>
      </c>
      <c r="K19" t="s">
        <v>89</v>
      </c>
      <c r="L19" t="s">
        <v>74</v>
      </c>
      <c r="N19" s="12"/>
      <c r="P19" s="17">
        <v>9342428282</v>
      </c>
      <c r="R19" s="22">
        <v>494518470645</v>
      </c>
      <c r="S19" s="30" t="s">
        <v>375</v>
      </c>
      <c r="AC19" s="31" t="s">
        <v>419</v>
      </c>
      <c r="AG19" s="36" t="s">
        <v>446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8" x14ac:dyDescent="0.25">
      <c r="A20">
        <v>19</v>
      </c>
      <c r="B20" s="7" t="s">
        <v>297</v>
      </c>
      <c r="C20" s="7"/>
      <c r="D20" s="7" t="s">
        <v>298</v>
      </c>
      <c r="H20" t="s">
        <v>93</v>
      </c>
      <c r="I20">
        <v>19</v>
      </c>
      <c r="J20" s="11" t="s">
        <v>344</v>
      </c>
      <c r="K20" t="s">
        <v>89</v>
      </c>
      <c r="L20" t="s">
        <v>177</v>
      </c>
      <c r="N20" s="12"/>
      <c r="P20" s="17">
        <v>8792375700</v>
      </c>
      <c r="R20" s="22">
        <v>803539642615</v>
      </c>
      <c r="S20" s="30" t="s">
        <v>376</v>
      </c>
      <c r="W20" s="36" t="s">
        <v>401</v>
      </c>
      <c r="AC20" s="30" t="s">
        <v>437</v>
      </c>
      <c r="AE20" t="s">
        <v>436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8" x14ac:dyDescent="0.25">
      <c r="A21">
        <v>20</v>
      </c>
      <c r="B21" s="7" t="s">
        <v>299</v>
      </c>
      <c r="C21" s="7"/>
      <c r="D21" s="7" t="s">
        <v>274</v>
      </c>
      <c r="H21" t="s">
        <v>93</v>
      </c>
      <c r="I21">
        <v>20</v>
      </c>
      <c r="J21" s="11" t="s">
        <v>345</v>
      </c>
      <c r="K21" t="s">
        <v>73</v>
      </c>
      <c r="L21" t="s">
        <v>74</v>
      </c>
      <c r="N21" s="12"/>
      <c r="P21" s="17">
        <v>9731119886</v>
      </c>
      <c r="R21" s="22">
        <v>298248149811</v>
      </c>
      <c r="S21" s="30" t="s">
        <v>377</v>
      </c>
      <c r="AC21" s="31" t="s">
        <v>420</v>
      </c>
      <c r="AG21" s="36" t="s">
        <v>447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8" x14ac:dyDescent="0.25">
      <c r="A22">
        <v>21</v>
      </c>
      <c r="B22" s="7" t="s">
        <v>300</v>
      </c>
      <c r="C22" s="7"/>
      <c r="D22" s="7" t="s">
        <v>301</v>
      </c>
      <c r="H22" t="s">
        <v>93</v>
      </c>
      <c r="I22">
        <v>21</v>
      </c>
      <c r="J22" s="11" t="s">
        <v>346</v>
      </c>
      <c r="K22" t="s">
        <v>73</v>
      </c>
      <c r="L22" t="s">
        <v>74</v>
      </c>
      <c r="N22" s="12"/>
      <c r="P22" s="17">
        <v>9535087825</v>
      </c>
      <c r="R22" s="22">
        <v>484522022823</v>
      </c>
      <c r="S22" s="30" t="s">
        <v>378</v>
      </c>
      <c r="AC22" s="30" t="s">
        <v>421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8" x14ac:dyDescent="0.25">
      <c r="A23">
        <v>22</v>
      </c>
      <c r="B23" s="7" t="s">
        <v>302</v>
      </c>
      <c r="C23" s="7"/>
      <c r="D23" s="7" t="s">
        <v>303</v>
      </c>
      <c r="H23" t="s">
        <v>93</v>
      </c>
      <c r="I23">
        <v>22</v>
      </c>
      <c r="J23" s="11" t="s">
        <v>347</v>
      </c>
      <c r="K23" t="s">
        <v>73</v>
      </c>
      <c r="L23" t="s">
        <v>146</v>
      </c>
      <c r="N23" s="12"/>
      <c r="P23" s="18">
        <v>9845351093</v>
      </c>
      <c r="R23" s="22">
        <v>759503974602</v>
      </c>
      <c r="S23" s="30" t="s">
        <v>379</v>
      </c>
      <c r="AC23" s="30" t="s">
        <v>422</v>
      </c>
      <c r="XT23" t="s">
        <v>248</v>
      </c>
      <c r="YC23" t="s">
        <v>249</v>
      </c>
      <c r="YG23" t="s">
        <v>250</v>
      </c>
    </row>
    <row r="24" spans="1:657" ht="18" x14ac:dyDescent="0.25">
      <c r="A24">
        <v>23</v>
      </c>
      <c r="B24" s="7" t="s">
        <v>304</v>
      </c>
      <c r="C24" s="7"/>
      <c r="D24" s="7" t="s">
        <v>305</v>
      </c>
      <c r="H24" t="s">
        <v>93</v>
      </c>
      <c r="I24">
        <v>23</v>
      </c>
      <c r="J24" s="11" t="s">
        <v>348</v>
      </c>
      <c r="K24" t="s">
        <v>89</v>
      </c>
      <c r="L24" t="s">
        <v>74</v>
      </c>
      <c r="N24" s="12"/>
      <c r="P24" s="17">
        <v>9972074175</v>
      </c>
      <c r="R24" s="22">
        <v>429257094648</v>
      </c>
      <c r="S24" s="30" t="s">
        <v>380</v>
      </c>
      <c r="W24" s="36" t="s">
        <v>402</v>
      </c>
      <c r="AC24" s="30" t="s">
        <v>423</v>
      </c>
      <c r="XT24" t="s">
        <v>251</v>
      </c>
      <c r="YC24" t="s">
        <v>252</v>
      </c>
      <c r="YG24" t="s">
        <v>253</v>
      </c>
    </row>
    <row r="25" spans="1:657" ht="18" x14ac:dyDescent="0.25">
      <c r="A25">
        <v>24</v>
      </c>
      <c r="B25" s="7" t="s">
        <v>306</v>
      </c>
      <c r="C25" s="7"/>
      <c r="D25" s="7" t="s">
        <v>307</v>
      </c>
      <c r="H25" t="s">
        <v>93</v>
      </c>
      <c r="I25">
        <v>24</v>
      </c>
      <c r="J25" s="11" t="s">
        <v>349</v>
      </c>
      <c r="K25" t="s">
        <v>89</v>
      </c>
      <c r="L25" t="s">
        <v>74</v>
      </c>
      <c r="N25" s="12"/>
      <c r="P25" s="17">
        <v>9241440900</v>
      </c>
      <c r="R25" s="23">
        <v>344450229313</v>
      </c>
      <c r="S25" s="30" t="s">
        <v>381</v>
      </c>
      <c r="AC25" s="30" t="s">
        <v>424</v>
      </c>
      <c r="XT25" t="s">
        <v>254</v>
      </c>
      <c r="YC25" t="s">
        <v>255</v>
      </c>
      <c r="YG25" t="s">
        <v>256</v>
      </c>
    </row>
    <row r="26" spans="1:657" ht="18" x14ac:dyDescent="0.25">
      <c r="A26">
        <v>25</v>
      </c>
      <c r="B26" s="7" t="s">
        <v>308</v>
      </c>
      <c r="C26" s="7"/>
      <c r="D26" s="7" t="s">
        <v>274</v>
      </c>
      <c r="H26" t="s">
        <v>93</v>
      </c>
      <c r="I26">
        <v>25</v>
      </c>
      <c r="J26" s="11" t="s">
        <v>350</v>
      </c>
      <c r="K26" t="s">
        <v>73</v>
      </c>
      <c r="L26" t="s">
        <v>74</v>
      </c>
      <c r="N26" s="12"/>
      <c r="P26" s="18">
        <v>9741447539</v>
      </c>
      <c r="R26" s="22">
        <v>728263473966</v>
      </c>
      <c r="S26" s="30" t="s">
        <v>382</v>
      </c>
      <c r="W26" s="36" t="s">
        <v>403</v>
      </c>
      <c r="AC26" s="30" t="s">
        <v>425</v>
      </c>
      <c r="XT26" t="s">
        <v>257</v>
      </c>
      <c r="YC26" t="s">
        <v>258</v>
      </c>
      <c r="YG26" t="s">
        <v>259</v>
      </c>
    </row>
    <row r="27" spans="1:657" ht="18" x14ac:dyDescent="0.25">
      <c r="A27">
        <v>26</v>
      </c>
      <c r="B27" s="7" t="s">
        <v>309</v>
      </c>
      <c r="C27" s="7" t="s">
        <v>297</v>
      </c>
      <c r="D27" s="7" t="s">
        <v>290</v>
      </c>
      <c r="H27" t="s">
        <v>93</v>
      </c>
      <c r="I27">
        <v>26</v>
      </c>
      <c r="J27" s="11" t="s">
        <v>351</v>
      </c>
      <c r="K27" t="s">
        <v>89</v>
      </c>
      <c r="L27" t="s">
        <v>177</v>
      </c>
      <c r="N27" s="12"/>
      <c r="P27" s="18">
        <v>8951226016</v>
      </c>
      <c r="R27" s="22">
        <v>331068789455</v>
      </c>
      <c r="S27" s="31" t="s">
        <v>383</v>
      </c>
      <c r="W27" s="36" t="s">
        <v>404</v>
      </c>
      <c r="AC27" s="30" t="s">
        <v>426</v>
      </c>
      <c r="YG27" t="s">
        <v>260</v>
      </c>
    </row>
    <row r="28" spans="1:657" ht="18" x14ac:dyDescent="0.25">
      <c r="A28">
        <v>27</v>
      </c>
      <c r="B28" s="7" t="s">
        <v>310</v>
      </c>
      <c r="C28" s="7"/>
      <c r="D28" s="7" t="s">
        <v>311</v>
      </c>
      <c r="H28" t="s">
        <v>93</v>
      </c>
      <c r="I28">
        <v>27</v>
      </c>
      <c r="J28" s="11" t="s">
        <v>352</v>
      </c>
      <c r="K28" t="s">
        <v>89</v>
      </c>
      <c r="L28" t="s">
        <v>74</v>
      </c>
      <c r="N28" s="12"/>
      <c r="P28" s="13">
        <v>9353004400</v>
      </c>
      <c r="R28" s="22">
        <v>516911389079</v>
      </c>
      <c r="S28" s="32" t="s">
        <v>384</v>
      </c>
      <c r="AC28" s="32" t="s">
        <v>410</v>
      </c>
      <c r="AG28" s="36" t="s">
        <v>448</v>
      </c>
      <c r="YG28" t="s">
        <v>261</v>
      </c>
    </row>
    <row r="29" spans="1:657" ht="18" x14ac:dyDescent="0.25">
      <c r="A29">
        <v>28</v>
      </c>
      <c r="B29" s="7" t="s">
        <v>312</v>
      </c>
      <c r="C29" s="7"/>
      <c r="D29" s="7" t="s">
        <v>313</v>
      </c>
      <c r="H29" t="s">
        <v>93</v>
      </c>
      <c r="I29">
        <v>28</v>
      </c>
      <c r="J29" s="11" t="s">
        <v>353</v>
      </c>
      <c r="K29" t="s">
        <v>73</v>
      </c>
      <c r="L29" t="s">
        <v>74</v>
      </c>
      <c r="N29" s="12"/>
      <c r="P29" s="13">
        <v>9518749682</v>
      </c>
      <c r="R29" s="22">
        <v>555387770652</v>
      </c>
      <c r="S29" s="32" t="s">
        <v>385</v>
      </c>
      <c r="AC29" s="32" t="s">
        <v>427</v>
      </c>
      <c r="AG29" s="36" t="s">
        <v>449</v>
      </c>
      <c r="YG29" t="s">
        <v>262</v>
      </c>
    </row>
    <row r="30" spans="1:657" ht="18" x14ac:dyDescent="0.25">
      <c r="A30">
        <v>29</v>
      </c>
      <c r="B30" s="7" t="s">
        <v>314</v>
      </c>
      <c r="C30" s="7" t="s">
        <v>315</v>
      </c>
      <c r="D30" s="7" t="s">
        <v>316</v>
      </c>
      <c r="H30" t="s">
        <v>93</v>
      </c>
      <c r="I30">
        <v>29</v>
      </c>
      <c r="J30" s="11" t="s">
        <v>354</v>
      </c>
      <c r="K30" t="s">
        <v>73</v>
      </c>
      <c r="L30" t="s">
        <v>177</v>
      </c>
      <c r="N30" s="12"/>
      <c r="P30" s="13">
        <v>9448111298</v>
      </c>
      <c r="R30" s="22"/>
      <c r="S30" s="32" t="s">
        <v>386</v>
      </c>
      <c r="AC30" s="32" t="s">
        <v>428</v>
      </c>
      <c r="AG30" s="36" t="s">
        <v>450</v>
      </c>
      <c r="YG30" t="s">
        <v>263</v>
      </c>
    </row>
    <row r="31" spans="1:657" ht="18" x14ac:dyDescent="0.25">
      <c r="A31">
        <v>30</v>
      </c>
      <c r="B31" s="7" t="s">
        <v>317</v>
      </c>
      <c r="C31" s="7"/>
      <c r="D31" s="7" t="s">
        <v>318</v>
      </c>
      <c r="H31" t="s">
        <v>93</v>
      </c>
      <c r="I31">
        <v>30</v>
      </c>
      <c r="J31" s="11" t="s">
        <v>355</v>
      </c>
      <c r="K31" t="s">
        <v>89</v>
      </c>
      <c r="L31" t="s">
        <v>74</v>
      </c>
      <c r="N31" s="12"/>
      <c r="P31" s="13">
        <v>9900778005</v>
      </c>
      <c r="R31" s="22">
        <v>343764950256</v>
      </c>
      <c r="S31" s="32" t="s">
        <v>387</v>
      </c>
      <c r="AC31" s="32" t="s">
        <v>429</v>
      </c>
      <c r="YG31" t="s">
        <v>264</v>
      </c>
    </row>
    <row r="32" spans="1:657" ht="18" x14ac:dyDescent="0.25">
      <c r="A32">
        <v>31</v>
      </c>
      <c r="B32" s="8" t="s">
        <v>319</v>
      </c>
      <c r="C32" s="8"/>
      <c r="D32" s="8" t="s">
        <v>320</v>
      </c>
      <c r="H32" t="s">
        <v>93</v>
      </c>
      <c r="I32">
        <v>31</v>
      </c>
      <c r="J32" s="11" t="s">
        <v>337</v>
      </c>
      <c r="K32" t="s">
        <v>73</v>
      </c>
      <c r="L32" t="s">
        <v>74</v>
      </c>
      <c r="N32" s="12"/>
      <c r="P32" s="13">
        <v>9620832253</v>
      </c>
      <c r="R32" s="22">
        <v>939370506708</v>
      </c>
      <c r="S32" s="32" t="s">
        <v>388</v>
      </c>
      <c r="AC32" s="32" t="s">
        <v>430</v>
      </c>
      <c r="YG32" t="s">
        <v>86</v>
      </c>
    </row>
    <row r="33" spans="1:657" ht="18" x14ac:dyDescent="0.25">
      <c r="A33">
        <v>32</v>
      </c>
      <c r="B33" s="7" t="s">
        <v>321</v>
      </c>
      <c r="C33" s="7"/>
      <c r="D33" s="7" t="s">
        <v>274</v>
      </c>
      <c r="H33" t="s">
        <v>93</v>
      </c>
      <c r="I33">
        <v>32</v>
      </c>
      <c r="J33" s="11" t="s">
        <v>337</v>
      </c>
      <c r="K33" t="s">
        <v>73</v>
      </c>
      <c r="L33" t="s">
        <v>74</v>
      </c>
      <c r="N33" s="12"/>
      <c r="P33" s="13">
        <v>9740345468</v>
      </c>
      <c r="R33" s="22">
        <v>996768388900</v>
      </c>
      <c r="S33" s="32" t="s">
        <v>389</v>
      </c>
      <c r="AC33" s="32" t="s">
        <v>429</v>
      </c>
      <c r="YG33" t="s">
        <v>123</v>
      </c>
    </row>
    <row r="34" spans="1:657" ht="18" x14ac:dyDescent="0.25">
      <c r="A34">
        <v>33</v>
      </c>
      <c r="B34" s="7" t="s">
        <v>322</v>
      </c>
      <c r="C34" s="7"/>
      <c r="D34" s="7" t="s">
        <v>274</v>
      </c>
      <c r="H34" t="s">
        <v>93</v>
      </c>
      <c r="I34">
        <v>33</v>
      </c>
      <c r="J34" s="11" t="s">
        <v>356</v>
      </c>
      <c r="K34" t="s">
        <v>73</v>
      </c>
      <c r="L34" t="s">
        <v>74</v>
      </c>
      <c r="N34" s="12"/>
      <c r="P34" s="13">
        <v>8197873158</v>
      </c>
      <c r="R34" s="22">
        <v>245339828485</v>
      </c>
      <c r="S34" s="32" t="s">
        <v>390</v>
      </c>
      <c r="AC34" s="32" t="s">
        <v>431</v>
      </c>
      <c r="AG34" s="36" t="s">
        <v>451</v>
      </c>
    </row>
    <row r="35" spans="1:657" ht="18" x14ac:dyDescent="0.25">
      <c r="A35">
        <v>34</v>
      </c>
      <c r="B35" s="7" t="s">
        <v>323</v>
      </c>
      <c r="C35" s="7"/>
      <c r="D35" s="7" t="s">
        <v>146</v>
      </c>
      <c r="H35" t="s">
        <v>93</v>
      </c>
      <c r="I35">
        <v>34</v>
      </c>
      <c r="J35" s="11" t="s">
        <v>357</v>
      </c>
      <c r="K35" t="s">
        <v>73</v>
      </c>
      <c r="L35" t="s">
        <v>146</v>
      </c>
      <c r="N35" s="12"/>
      <c r="P35" s="13">
        <v>9844027565</v>
      </c>
      <c r="R35" s="22">
        <v>320637944590</v>
      </c>
      <c r="S35" s="32" t="s">
        <v>299</v>
      </c>
      <c r="AC35" s="42" t="s">
        <v>432</v>
      </c>
    </row>
    <row r="36" spans="1:657" ht="18" x14ac:dyDescent="0.25">
      <c r="A36">
        <v>35</v>
      </c>
      <c r="B36" s="9" t="s">
        <v>324</v>
      </c>
      <c r="C36" s="9"/>
      <c r="D36" s="9" t="s">
        <v>325</v>
      </c>
      <c r="H36" t="s">
        <v>93</v>
      </c>
      <c r="I36">
        <v>35</v>
      </c>
      <c r="J36" s="11" t="s">
        <v>358</v>
      </c>
      <c r="K36" t="s">
        <v>73</v>
      </c>
      <c r="L36" t="s">
        <v>74</v>
      </c>
      <c r="N36" s="12"/>
      <c r="P36" s="13">
        <v>7899969797</v>
      </c>
      <c r="R36" s="24">
        <v>917359015587</v>
      </c>
      <c r="S36" s="33" t="s">
        <v>391</v>
      </c>
      <c r="W36" s="37" t="s">
        <v>405</v>
      </c>
      <c r="AC36" s="43" t="s">
        <v>433</v>
      </c>
    </row>
    <row r="37" spans="1:657" ht="18" x14ac:dyDescent="0.25">
      <c r="A37">
        <v>36</v>
      </c>
      <c r="B37" s="7" t="s">
        <v>326</v>
      </c>
      <c r="C37" s="7"/>
      <c r="D37" s="7" t="s">
        <v>327</v>
      </c>
      <c r="H37" t="s">
        <v>93</v>
      </c>
      <c r="I37">
        <v>36</v>
      </c>
      <c r="J37" s="11" t="s">
        <v>359</v>
      </c>
      <c r="K37" t="s">
        <v>89</v>
      </c>
      <c r="L37" t="s">
        <v>74</v>
      </c>
      <c r="N37" s="12"/>
      <c r="P37" s="13">
        <v>7204494920</v>
      </c>
      <c r="R37" s="25">
        <v>859601835107</v>
      </c>
      <c r="S37" s="32" t="s">
        <v>392</v>
      </c>
      <c r="W37" s="44" t="s">
        <v>452</v>
      </c>
      <c r="AC37" s="32" t="s">
        <v>434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961" yWindow="28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7" r:id="rId1" xr:uid="{B78B9394-D71F-4884-8070-E8DBCA6C07BB}"/>
    <hyperlink ref="W8" r:id="rId2" xr:uid="{FBCF410D-85FF-4E59-ACD0-76FA52A610F1}"/>
    <hyperlink ref="W9" r:id="rId3" xr:uid="{3FE1A85A-B8F3-49F6-9E23-C150A0AD48E2}"/>
    <hyperlink ref="W10" r:id="rId4" xr:uid="{8B1B9DF8-8D93-42E5-9D67-92DF61F2943B}"/>
    <hyperlink ref="W12" r:id="rId5" xr:uid="{DDF2B3F1-1C53-44E9-AB5E-90176C3072C4}"/>
    <hyperlink ref="W13" r:id="rId6" xr:uid="{37821573-B583-4DB4-8894-4D70D3474AB4}"/>
    <hyperlink ref="W18" r:id="rId7" xr:uid="{2C71DA24-D257-409A-9592-031F355854CB}"/>
    <hyperlink ref="W20" r:id="rId8" xr:uid="{09F1315E-A6FB-4408-BADB-AC3AC0DCC396}"/>
    <hyperlink ref="W24" r:id="rId9" xr:uid="{71BC1FB4-8D16-4196-A8C7-52422A51909D}"/>
    <hyperlink ref="W26" r:id="rId10" xr:uid="{69B56621-8D91-4B5E-BDD0-5C4425324590}"/>
    <hyperlink ref="W27" r:id="rId11" xr:uid="{9D4CC232-F781-43EE-AB68-1746811200D8}"/>
    <hyperlink ref="W36" r:id="rId12" xr:uid="{5A098F49-CE85-4C1E-A3D5-AABC037965D3}"/>
    <hyperlink ref="AG2" r:id="rId13" xr:uid="{09FE8539-628B-4B80-AEFA-0007306D3EBA}"/>
    <hyperlink ref="AG6" r:id="rId14" xr:uid="{CB3A8B3C-E81D-40AC-B230-A4BF9665FAB2}"/>
    <hyperlink ref="AG4" r:id="rId15" xr:uid="{20A7EE90-AD2A-4CBC-8756-733D25B5DC25}"/>
    <hyperlink ref="AG5" r:id="rId16" xr:uid="{A703497C-7376-46E4-9C97-251F8AD6DC1E}"/>
    <hyperlink ref="AG3" r:id="rId17" xr:uid="{4E23B697-9B40-4E39-8F71-E75B236EB8F9}"/>
    <hyperlink ref="AG11" r:id="rId18" xr:uid="{41975831-2E6A-4D04-BD3B-46F847E8FB53}"/>
    <hyperlink ref="AG14" r:id="rId19" xr:uid="{339C7470-718D-46EC-B38C-00A35525AB4D}"/>
    <hyperlink ref="AG16" r:id="rId20" xr:uid="{E67917FD-1D1B-481C-B7AF-F141C60F4831}"/>
    <hyperlink ref="AG15" r:id="rId21" xr:uid="{6FB35302-19BC-44A0-AE8B-B5AECD416F4A}"/>
    <hyperlink ref="AG19" r:id="rId22" xr:uid="{ADF12D77-BBA9-45D5-A507-0F8CAB4FA8A5}"/>
    <hyperlink ref="AG21" r:id="rId23" xr:uid="{325F47D3-2F94-4AB4-A467-B4E65BE74F06}"/>
    <hyperlink ref="AG29" r:id="rId24" xr:uid="{1FFF1C06-EEBD-403F-BA3D-FD8A0DAD5468}"/>
    <hyperlink ref="AG28" r:id="rId25" xr:uid="{95400C09-FE48-45A4-B228-5D802B3B6A58}"/>
    <hyperlink ref="AG30" r:id="rId26" xr:uid="{5D0D7317-1A77-4ED4-943E-869C0533BB23}"/>
    <hyperlink ref="AG34" r:id="rId27" xr:uid="{0F18CAB1-FB61-48D2-A3C1-70F7C4618C20}"/>
    <hyperlink ref="W37" r:id="rId28" xr:uid="{54295F68-E268-4766-8CD8-440A64A0D2FE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2024M02C</dc:title>
  <dc:subject>Spreadsheet export</dc:subject>
  <dc:creator>VidyaLekha</dc:creator>
  <cp:keywords>VidyaLekha, excel, export</cp:keywords>
  <dc:description>Use this template to upload students data in bulk for the standard :2024M02C.</dc:description>
  <cp:lastModifiedBy>user7</cp:lastModifiedBy>
  <dcterms:created xsi:type="dcterms:W3CDTF">2024-12-24T04:33:30Z</dcterms:created>
  <dcterms:modified xsi:type="dcterms:W3CDTF">2024-12-24T04:57:21Z</dcterms:modified>
  <cp:category>Excel</cp:category>
</cp:coreProperties>
</file>