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7\Desktop\rajani\"/>
    </mc:Choice>
  </mc:AlternateContent>
  <xr:revisionPtr revIDLastSave="0" documentId="8_{202466C4-D7AF-476B-8733-2DF69459025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4M08C" sheetId="1" r:id="rId1"/>
  </sheets>
  <definedNames>
    <definedName name="blood_group">'2024M08C'!$YA$1:$YA$8</definedName>
    <definedName name="boarding_type">'2024M08C'!$XW$1:$XW$5</definedName>
    <definedName name="class_id">'2024M08C'!$XV$2</definedName>
    <definedName name="consession_category">'2024M08C'!$XU$1:$XU$7</definedName>
    <definedName name="disability">'2024M08C'!$YC$1:$YC$26</definedName>
    <definedName name="edu_qual_degree">'2024M08C'!$YG$1:$YG$33</definedName>
    <definedName name="gender">'2024M08C'!$XR$1:$XR$2</definedName>
    <definedName name="income_bracket">'2024M08C'!$YH$1:$YH$9</definedName>
    <definedName name="language">'2024M08C'!$YB$1:$YB$16</definedName>
    <definedName name="nationality">'2024M08C'!$XZ$1:$XZ$2</definedName>
    <definedName name="occupation">'2024M08C'!$YF$1:$YF$22</definedName>
    <definedName name="prev_school_board">'2024M08C'!$YD$1:$YD$10</definedName>
    <definedName name="relation">'2024M08C'!$YE$1:$YE$7</definedName>
    <definedName name="religion">'2024M08C'!$XS$1:$XS$13</definedName>
    <definedName name="rte_category">'2024M08C'!$XY$1:$XY$4</definedName>
    <definedName name="std_list">'2024M08C'!$YK$1:$YK$13</definedName>
    <definedName name="student_category">'2024M08C'!$XT$1:$XT$26</definedName>
    <definedName name="yesno">'2024M08C'!$YL$1:$YL$2</definedName>
  </definedNames>
  <calcPr calcId="191029"/>
  <fileRecoveryPr repairLoad="1"/>
</workbook>
</file>

<file path=xl/sharedStrings.xml><?xml version="1.0" encoding="utf-8"?>
<sst xmlns="http://schemas.openxmlformats.org/spreadsheetml/2006/main" count="636" uniqueCount="466">
  <si>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</si>
  <si>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</si>
  <si>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</si>
  <si>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</si>
  <si>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</si>
  <si>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</si>
  <si>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</si>
  <si>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</si>
  <si>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</si>
  <si>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</si>
  <si>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</si>
  <si>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</si>
  <si>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</si>
  <si>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</si>
  <si>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</si>
  <si>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</si>
  <si>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</si>
  <si>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</si>
  <si>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</si>
  <si>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</si>
  <si>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</si>
  <si>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</si>
  <si>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</si>
  <si>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</si>
  <si>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</si>
  <si>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</si>
  <si>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</si>
  <si>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</si>
  <si>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</si>
  <si>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</si>
  <si>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</si>
  <si>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</si>
  <si>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</si>
  <si>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</si>
  <si>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</si>
  <si>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</si>
  <si>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</si>
  <si>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</si>
  <si>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</si>
  <si>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</si>
  <si>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</si>
  <si>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</si>
  <si>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</si>
  <si>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</si>
  <si>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</si>
  <si>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</si>
  <si>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</si>
  <si>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</si>
  <si>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</si>
  <si>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</si>
  <si>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</si>
  <si>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</si>
  <si>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</si>
  <si>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</si>
  <si>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</si>
  <si>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</si>
  <si>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</si>
  <si>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</si>
  <si>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</si>
  <si>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</si>
  <si>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</si>
  <si>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</si>
  <si>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</si>
  <si>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</si>
  <si>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</si>
  <si>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</si>
  <si>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</si>
  <si>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</si>
  <si>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</si>
  <si>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</si>
  <si>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</si>
  <si>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</si>
  <si>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</si>
  <si>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</si>
  <si>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</si>
  <si>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</si>
  <si>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</si>
  <si>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</si>
  <si>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</si>
  <si>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</si>
  <si>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</si>
  <si>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</si>
  <si>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</si>
  <si>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</si>
  <si>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</si>
  <si>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</si>
  <si>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</si>
  <si>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</si>
  <si>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</si>
  <si>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</si>
  <si>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</si>
  <si>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</si>
  <si>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</si>
  <si>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2024M08C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</si>
  <si>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</si>
  <si>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</si>
  <si>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</si>
  <si>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</si>
  <si>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</si>
  <si>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</si>
  <si>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</si>
  <si>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</si>
  <si>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</si>
  <si>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</si>
  <si>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</si>
  <si>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</si>
  <si>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</si>
  <si>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</si>
  <si>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</si>
  <si>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</si>
  <si>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</si>
  <si>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</si>
  <si>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</si>
  <si>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</si>
  <si>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</si>
  <si>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</si>
  <si>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</si>
  <si>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</si>
  <si>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</si>
  <si>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</si>
  <si>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</si>
  <si>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</si>
  <si>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</si>
  <si>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</si>
  <si>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</si>
  <si>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</si>
  <si>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</si>
  <si>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</si>
  <si>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</si>
  <si>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</si>
  <si>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</si>
  <si>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</si>
  <si>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</si>
  <si>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</si>
  <si>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</si>
  <si>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</si>
  <si>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</si>
  <si>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</si>
  <si>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</si>
  <si>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</si>
  <si>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</si>
  <si>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</si>
  <si>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</si>
  <si>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</si>
  <si>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</si>
  <si>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</si>
  <si>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</si>
  <si>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</si>
  <si>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</si>
  <si>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</si>
  <si>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</si>
  <si>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</si>
  <si>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</si>
  <si>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</si>
  <si>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</si>
  <si>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</si>
  <si>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</si>
  <si>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</si>
  <si>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</si>
  <si>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</si>
  <si>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</si>
  <si>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</si>
  <si>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</si>
  <si>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</si>
  <si>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</si>
  <si>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</si>
  <si>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</si>
  <si>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</si>
  <si>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</si>
  <si>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</si>
  <si>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</si>
  <si>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</si>
  <si>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</si>
  <si>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</si>
  <si>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</si>
  <si>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</si>
  <si>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</si>
  <si>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</si>
  <si>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</si>
  <si>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</si>
  <si>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</si>
  <si>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</si>
  <si>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</si>
  <si>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</si>
  <si>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</si>
  <si>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</si>
  <si>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</si>
  <si>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</si>
  <si>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</si>
  <si>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</si>
  <si>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</si>
  <si>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</si>
  <si>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</si>
  <si>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</si>
  <si>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</si>
  <si>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</si>
  <si>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</si>
  <si>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</si>
  <si>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</si>
  <si>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</si>
  <si>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</si>
  <si>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</si>
  <si>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</si>
  <si>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</si>
  <si>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</si>
  <si>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</si>
  <si>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</si>
  <si>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</si>
  <si>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</si>
  <si>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</si>
  <si>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</si>
  <si>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</si>
  <si>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</si>
  <si>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</si>
  <si>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</si>
  <si>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</si>
  <si>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</si>
  <si>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</si>
  <si>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</si>
  <si>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</si>
  <si>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</si>
  <si>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</si>
  <si>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</si>
  <si>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</si>
  <si>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</si>
  <si>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</si>
  <si>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</si>
  <si>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</si>
  <si>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</si>
  <si>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</si>
  <si>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</si>
  <si>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</si>
  <si>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</si>
  <si>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</si>
  <si>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</si>
  <si>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</si>
  <si>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</si>
  <si>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</si>
  <si>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</si>
  <si>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</si>
  <si>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</si>
  <si>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</si>
  <si>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</si>
  <si>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</si>
  <si>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</si>
  <si>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</si>
  <si>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</si>
  <si>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</si>
  <si>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</si>
  <si>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</si>
  <si>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</si>
  <si>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</si>
  <si>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</si>
  <si>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</si>
  <si>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</si>
  <si>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</si>
  <si>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</si>
  <si>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</si>
  <si>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</si>
  <si>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</si>
  <si>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</si>
  <si>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</si>
  <si>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</si>
  <si>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</si>
  <si>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</si>
  <si>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2010-12-19</t>
  </si>
  <si>
    <t>2011-09-28</t>
  </si>
  <si>
    <t>2011-10-09</t>
  </si>
  <si>
    <t>2010-09-26</t>
  </si>
  <si>
    <t>2012-02-24</t>
  </si>
  <si>
    <t>2011-05-11</t>
  </si>
  <si>
    <t>2010-12-26</t>
  </si>
  <si>
    <t>2011-12-17</t>
  </si>
  <si>
    <t>2011-10-20</t>
  </si>
  <si>
    <t>2011-08-25</t>
  </si>
  <si>
    <t>2011-02-03</t>
  </si>
  <si>
    <t>2010-12-21</t>
  </si>
  <si>
    <t>2011-10-14</t>
  </si>
  <si>
    <t>2011-04-15</t>
  </si>
  <si>
    <t>2010-04-14</t>
  </si>
  <si>
    <t>2011-01-03</t>
  </si>
  <si>
    <t>2011-08-28</t>
  </si>
  <si>
    <t>2011-03-09</t>
  </si>
  <si>
    <t>2011-11-03</t>
  </si>
  <si>
    <t>2016-02-29</t>
  </si>
  <si>
    <t>2010-11-29</t>
  </si>
  <si>
    <t>2011-12-04</t>
  </si>
  <si>
    <t>2011-06-08</t>
  </si>
  <si>
    <t>2011-03-18</t>
  </si>
  <si>
    <t>2011-06-05</t>
  </si>
  <si>
    <t>2011-07-23</t>
  </si>
  <si>
    <t>2011-05-06</t>
  </si>
  <si>
    <t>2011-10-08</t>
  </si>
  <si>
    <t>2011-04-23</t>
  </si>
  <si>
    <t>2011-04-16</t>
  </si>
  <si>
    <t>2011-08-11</t>
  </si>
  <si>
    <t>2011-03-10</t>
  </si>
  <si>
    <t>2011-08-24</t>
  </si>
  <si>
    <t>2011-06-16</t>
  </si>
  <si>
    <t>2012-02-02</t>
  </si>
  <si>
    <t>hboswal86@gmail.com</t>
  </si>
  <si>
    <t>vaijanathbhogashetti669@gmail.com</t>
  </si>
  <si>
    <t>muragesh_octal@yahoo.co.in</t>
  </si>
  <si>
    <t>raju.c1981@gmail.com</t>
  </si>
  <si>
    <t>neelugovani83@gmail.com</t>
  </si>
  <si>
    <t>soumyabiradar2659@gmail.com</t>
  </si>
  <si>
    <t>imrancdubai@gmail.com</t>
  </si>
  <si>
    <t>vinay-ps4a@yahoo.co.in</t>
  </si>
  <si>
    <t>mvpatilbjp@Live.com</t>
  </si>
  <si>
    <t>anoopporwal54@gmail.com</t>
  </si>
  <si>
    <t>gulnaz5611@gmail.com</t>
  </si>
  <si>
    <t>nerakisantosh@gmail.com</t>
  </si>
  <si>
    <t>mohammed.nazeer050@gmail.com</t>
  </si>
  <si>
    <t>afroz.nazeer050@gmail.com</t>
  </si>
  <si>
    <t>guru.m1974@gmail.com</t>
  </si>
  <si>
    <t>managulisuppliers@gmail.com</t>
  </si>
  <si>
    <t>vish.patil418@gmail.com</t>
  </si>
  <si>
    <t>6859 5678 2783</t>
  </si>
  <si>
    <t>9121 5866 5915</t>
  </si>
  <si>
    <t>3476 4742 5819</t>
  </si>
  <si>
    <t>2125 1995 7518</t>
  </si>
  <si>
    <t>5968 0425 5497</t>
  </si>
  <si>
    <t>2230 9242 2573</t>
  </si>
  <si>
    <t>8662 8231 1017</t>
  </si>
  <si>
    <t>9761 6822 5220</t>
  </si>
  <si>
    <t>6806 1886 9015</t>
  </si>
  <si>
    <t>9705 6181 0196</t>
  </si>
  <si>
    <t>5911 5539 8032</t>
  </si>
  <si>
    <t>2860 8006 5888</t>
  </si>
  <si>
    <t>9495 2269 7376</t>
  </si>
  <si>
    <t>7980 7781 5940</t>
  </si>
  <si>
    <t>7079 8776 6412</t>
  </si>
  <si>
    <t>7277 0096 7922</t>
  </si>
  <si>
    <t>4707 6946 6891</t>
  </si>
  <si>
    <t>3585 2219 8814</t>
  </si>
  <si>
    <t>7783 9214 4607</t>
  </si>
  <si>
    <t>7637 5358 1189</t>
  </si>
  <si>
    <t>7425 6511 4179</t>
  </si>
  <si>
    <t>8385 2218 2124</t>
  </si>
  <si>
    <t>5890 7109 2865</t>
  </si>
  <si>
    <t>3077 9209 9696</t>
  </si>
  <si>
    <t>8909 3278 1599</t>
  </si>
  <si>
    <t>8228 5080 7218</t>
  </si>
  <si>
    <t>Niyazahmed</t>
  </si>
  <si>
    <t>Santoshkumar</t>
  </si>
  <si>
    <t>Hiteshkumar</t>
  </si>
  <si>
    <t>Sanjay</t>
  </si>
  <si>
    <t>Hitesh</t>
  </si>
  <si>
    <t>Vaijanath</t>
  </si>
  <si>
    <t>Muragesh</t>
  </si>
  <si>
    <t>Nareshkumar</t>
  </si>
  <si>
    <t>Mohankumar</t>
  </si>
  <si>
    <t>Raju</t>
  </si>
  <si>
    <t>Ketan</t>
  </si>
  <si>
    <t>Basangouda</t>
  </si>
  <si>
    <t>Sangabasappa</t>
  </si>
  <si>
    <t>Md Imran</t>
  </si>
  <si>
    <t>Amit</t>
  </si>
  <si>
    <t>Sushil</t>
  </si>
  <si>
    <t>Vinaykumar</t>
  </si>
  <si>
    <t>Vishwanath</t>
  </si>
  <si>
    <t>Manjunath</t>
  </si>
  <si>
    <t>Shrimant</t>
  </si>
  <si>
    <t>Anoopkumar</t>
  </si>
  <si>
    <t>Santosh</t>
  </si>
  <si>
    <t>Gulnaz</t>
  </si>
  <si>
    <t>Mohammed Nazeer</t>
  </si>
  <si>
    <t>Sayed Afroz</t>
  </si>
  <si>
    <t>Subhash</t>
  </si>
  <si>
    <t>Vishweshwarayya</t>
  </si>
  <si>
    <t>Dadapeer</t>
  </si>
  <si>
    <t>gouda</t>
  </si>
  <si>
    <t xml:space="preserve">Devendra </t>
  </si>
  <si>
    <t>Rifat</t>
  </si>
  <si>
    <t>Supriya</t>
  </si>
  <si>
    <t>Shilpa</t>
  </si>
  <si>
    <t>Parita</t>
  </si>
  <si>
    <t>Vishalakshi</t>
  </si>
  <si>
    <t>Laxmi</t>
  </si>
  <si>
    <t>Ashwini</t>
  </si>
  <si>
    <t>Mukta</t>
  </si>
  <si>
    <t>Jasoda</t>
  </si>
  <si>
    <t>Deepali</t>
  </si>
  <si>
    <t>Rajeshwari</t>
  </si>
  <si>
    <t>Nilima</t>
  </si>
  <si>
    <t>Soumya</t>
  </si>
  <si>
    <t>Pratibha</t>
  </si>
  <si>
    <t>Nilofer</t>
  </si>
  <si>
    <t>Deepti</t>
  </si>
  <si>
    <t>Usha</t>
  </si>
  <si>
    <t>Sushma</t>
  </si>
  <si>
    <t>Nagamani</t>
  </si>
  <si>
    <t>Ambika</t>
  </si>
  <si>
    <t>Vanita</t>
  </si>
  <si>
    <t>Prinkal</t>
  </si>
  <si>
    <t>Geeta K</t>
  </si>
  <si>
    <t>Ibrahim</t>
  </si>
  <si>
    <t>Jyoti</t>
  </si>
  <si>
    <t>Sayed Shahajadi</t>
  </si>
  <si>
    <t>Rabiya Nazeer</t>
  </si>
  <si>
    <t>Savitri</t>
  </si>
  <si>
    <t>Dhashree</t>
  </si>
  <si>
    <t>Savita</t>
  </si>
  <si>
    <t>Lalbi</t>
  </si>
  <si>
    <t>Kavita</t>
  </si>
  <si>
    <t>Pinky</t>
  </si>
  <si>
    <t>Adeeba</t>
  </si>
  <si>
    <t>Ghasmandi</t>
  </si>
  <si>
    <t>Aditi</t>
  </si>
  <si>
    <t>Konnur</t>
  </si>
  <si>
    <t>Aditya</t>
  </si>
  <si>
    <t>Chopra</t>
  </si>
  <si>
    <t>Angel</t>
  </si>
  <si>
    <t>Shah</t>
  </si>
  <si>
    <t>Devika</t>
  </si>
  <si>
    <t>Daksh</t>
  </si>
  <si>
    <t>Oswal</t>
  </si>
  <si>
    <t>Ganesh</t>
  </si>
  <si>
    <t>Bhogashetti</t>
  </si>
  <si>
    <t>Gouri</t>
  </si>
  <si>
    <t>Pattanshetti</t>
  </si>
  <si>
    <t>Hardik</t>
  </si>
  <si>
    <t>Tated</t>
  </si>
  <si>
    <t>Krutika</t>
  </si>
  <si>
    <t>Chigadul</t>
  </si>
  <si>
    <t>Kuldeep</t>
  </si>
  <si>
    <t>Govani</t>
  </si>
  <si>
    <t>Kunal</t>
  </si>
  <si>
    <t>jain</t>
  </si>
  <si>
    <t>Likhitgouda</t>
  </si>
  <si>
    <t>Biradar</t>
  </si>
  <si>
    <t>Manasvi</t>
  </si>
  <si>
    <t>Guddodgi</t>
  </si>
  <si>
    <t xml:space="preserve"> Md Habib</t>
  </si>
  <si>
    <t>Athani</t>
  </si>
  <si>
    <t>Md Rehan</t>
  </si>
  <si>
    <t>Misty</t>
  </si>
  <si>
    <t>Porwal</t>
  </si>
  <si>
    <t>Neev</t>
  </si>
  <si>
    <t>Nidhi</t>
  </si>
  <si>
    <t>Patil</t>
  </si>
  <si>
    <t>Pavitra</t>
  </si>
  <si>
    <t>Chavan</t>
  </si>
  <si>
    <t>Prithviraj</t>
  </si>
  <si>
    <t>Rajveer</t>
  </si>
  <si>
    <t>Angadi</t>
  </si>
  <si>
    <t>Ritvi</t>
  </si>
  <si>
    <t>Samarth</t>
  </si>
  <si>
    <t>Kolase</t>
  </si>
  <si>
    <t>Samiha</t>
  </si>
  <si>
    <t>Subedar</t>
  </si>
  <si>
    <t>Sanket</t>
  </si>
  <si>
    <t>Neraki</t>
  </si>
  <si>
    <t>Sayed Ali</t>
  </si>
  <si>
    <t>Nazeer</t>
  </si>
  <si>
    <t>Sayed Moshin</t>
  </si>
  <si>
    <t>Shreya</t>
  </si>
  <si>
    <t xml:space="preserve">Shruti Umarani </t>
  </si>
  <si>
    <t>Sneha</t>
  </si>
  <si>
    <t>Pattar</t>
  </si>
  <si>
    <t>Sourab</t>
  </si>
  <si>
    <t>Ganganalli</t>
  </si>
  <si>
    <t>Summaya</t>
  </si>
  <si>
    <t>Walikar</t>
  </si>
  <si>
    <t>Vedant</t>
  </si>
  <si>
    <t>Vidhi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</si>
</sst>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u/>
      <sz val="11"/>
      <color theme="10"/>
      <name val="Calibri"/>
      <family val="2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3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3" borderId="1" xfId="0" applyNumberFormat="1" applyFill="1" applyBorder="1"/>
    <xf numFmtId="49" fontId="0" fillId="0" borderId="0" xfId="0" applyNumberFormat="1"/>
    <xf numFmtId="0" fontId="0" fillId="0" borderId="2" xfId="0" applyBorder="1"/>
    <xf numFmtId="0" fontId="1" fillId="0" borderId="2" xfId="1" applyBorder="1" applyAlignment="1" applyProtection="1"/>
    <xf numFmtId="0" fontId="1" fillId="0" borderId="3" xfId="1" applyFill="1" applyBorder="1" applyAlignment="1" applyProtection="1"/>
    <xf numFmtId="1" fontId="0" fillId="0" borderId="2" xfId="0" applyNumberFormat="1" applyBorder="1" applyAlignment="1">
      <alignment horizontal="left" vertical="center"/>
    </xf>
    <xf numFmtId="0" fontId="0" fillId="0" borderId="3" xfId="0" applyBorder="1"/>
    <xf numFmtId="0" fontId="2" fillId="0" borderId="2" xfId="0" applyFont="1" applyBorder="1"/>
    <xf numFmtId="49" fontId="0" fillId="0" borderId="2" xfId="0" applyNumberFormat="1" applyBorder="1"/>
  </cellXfs>
  <cellStyles count="2">
    <cellStyle name="Hyperlink" xfId="1" builtinId="8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guru.m1974@gmail.com" TargetMode="External"/><Relationship Id="rId13" Type="http://schemas.openxmlformats.org/officeDocument/2006/relationships/hyperlink" Target="mailto:muragesh_octal@yahoo.co.in" TargetMode="External"/><Relationship Id="rId3" Type="http://schemas.openxmlformats.org/officeDocument/2006/relationships/hyperlink" Target="mailto:anoopporwal54@gmail.com" TargetMode="External"/><Relationship Id="rId7" Type="http://schemas.openxmlformats.org/officeDocument/2006/relationships/hyperlink" Target="mailto:mohammed.nazeer050@gmail.com" TargetMode="External"/><Relationship Id="rId12" Type="http://schemas.openxmlformats.org/officeDocument/2006/relationships/hyperlink" Target="mailto:vaijanathbhogashetti669@gmail.com" TargetMode="External"/><Relationship Id="rId17" Type="http://schemas.openxmlformats.org/officeDocument/2006/relationships/hyperlink" Target="mailto:imrancdubai@gmail.com" TargetMode="External"/><Relationship Id="rId2" Type="http://schemas.openxmlformats.org/officeDocument/2006/relationships/hyperlink" Target="mailto:vinay-ps4a@yahoo.co.in" TargetMode="External"/><Relationship Id="rId16" Type="http://schemas.openxmlformats.org/officeDocument/2006/relationships/hyperlink" Target="mailto:soumyabiradar2659@gmail.com" TargetMode="External"/><Relationship Id="rId1" Type="http://schemas.openxmlformats.org/officeDocument/2006/relationships/hyperlink" Target="mailto:mvpatilbjp@Live.com" TargetMode="External"/><Relationship Id="rId6" Type="http://schemas.openxmlformats.org/officeDocument/2006/relationships/hyperlink" Target="mailto:afroz.nazeer050@gmail.com" TargetMode="External"/><Relationship Id="rId11" Type="http://schemas.openxmlformats.org/officeDocument/2006/relationships/hyperlink" Target="mailto:hboswal86@gmail.com" TargetMode="External"/><Relationship Id="rId5" Type="http://schemas.openxmlformats.org/officeDocument/2006/relationships/hyperlink" Target="mailto:nerakisantosh@gmail.com" TargetMode="External"/><Relationship Id="rId15" Type="http://schemas.openxmlformats.org/officeDocument/2006/relationships/hyperlink" Target="mailto:neelugovani83@gmail.com" TargetMode="External"/><Relationship Id="rId10" Type="http://schemas.openxmlformats.org/officeDocument/2006/relationships/hyperlink" Target="mailto:vish.patil418@gmail.com" TargetMode="External"/><Relationship Id="rId4" Type="http://schemas.openxmlformats.org/officeDocument/2006/relationships/hyperlink" Target="mailto:gulnaz5611@gmail.com" TargetMode="External"/><Relationship Id="rId9" Type="http://schemas.openxmlformats.org/officeDocument/2006/relationships/hyperlink" Target="mailto:managulisuppliers@gmail.com" TargetMode="External"/><Relationship Id="rId14" Type="http://schemas.openxmlformats.org/officeDocument/2006/relationships/hyperlink" Target="mailto:raju.c1981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7"/>
  <sheetViews>
    <sheetView tabSelected="1" workbookViewId="0">
      <pane xSplit="1" topLeftCell="B1" activePane="topRight" state="frozen"/>
      <selection pane="topRight" activeCell="G21" sqref="G21"/>
    </sheetView>
  </sheetViews>
  <sheetFormatPr defaultRowHeight="15" x14ac:dyDescent="0.25"/>
  <cols>
    <col min="1" max="1" width="5" customWidth="1"/>
    <col min="2" max="2" width="12" customWidth="1"/>
    <col min="3" max="3" width="18.7109375" bestFit="1" customWidth="1"/>
    <col min="4" max="4" width="11.85546875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7" width="34.5703125" bestFit="1" customWidth="1"/>
    <col min="18" max="18" width="16" customWidth="1"/>
    <col min="19" max="19" width="18.7109375" bestFit="1" customWidth="1"/>
    <col min="20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4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25">
      <c r="A2">
        <v>1</v>
      </c>
      <c r="B2" s="12" t="s">
        <v>406</v>
      </c>
      <c r="C2" s="6" t="s">
        <v>343</v>
      </c>
      <c r="D2" s="6" t="s">
        <v>407</v>
      </c>
      <c r="H2" t="s">
        <v>93</v>
      </c>
      <c r="I2">
        <v>1</v>
      </c>
      <c r="J2" s="5" t="s">
        <v>265</v>
      </c>
      <c r="K2" t="s">
        <v>89</v>
      </c>
      <c r="L2" t="s">
        <v>90</v>
      </c>
      <c r="N2" s="6"/>
      <c r="P2" s="6">
        <v>7813077786</v>
      </c>
      <c r="Q2" s="6"/>
      <c r="R2" s="9">
        <v>544451304132</v>
      </c>
      <c r="S2" s="6" t="s">
        <v>343</v>
      </c>
      <c r="AC2" s="6" t="s">
        <v>373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25">
      <c r="A3">
        <v>2</v>
      </c>
      <c r="B3" s="12" t="s">
        <v>408</v>
      </c>
      <c r="C3" s="6" t="s">
        <v>344</v>
      </c>
      <c r="D3" s="6" t="s">
        <v>409</v>
      </c>
      <c r="H3" t="s">
        <v>93</v>
      </c>
      <c r="I3">
        <v>2</v>
      </c>
      <c r="J3" s="5" t="s">
        <v>266</v>
      </c>
      <c r="K3" t="s">
        <v>89</v>
      </c>
      <c r="L3" t="s">
        <v>74</v>
      </c>
      <c r="N3" s="6"/>
      <c r="P3" s="6">
        <v>9886571300</v>
      </c>
      <c r="Q3" s="6"/>
      <c r="R3" s="6" t="s">
        <v>317</v>
      </c>
      <c r="S3" s="6" t="s">
        <v>344</v>
      </c>
      <c r="AC3" s="6" t="s">
        <v>374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25">
      <c r="A4">
        <v>3</v>
      </c>
      <c r="B4" s="12" t="s">
        <v>410</v>
      </c>
      <c r="C4" s="6" t="s">
        <v>345</v>
      </c>
      <c r="D4" s="6" t="s">
        <v>411</v>
      </c>
      <c r="H4" t="s">
        <v>93</v>
      </c>
      <c r="I4">
        <v>3</v>
      </c>
      <c r="J4" s="5" t="s">
        <v>267</v>
      </c>
      <c r="K4" t="s">
        <v>89</v>
      </c>
      <c r="L4" t="s">
        <v>146</v>
      </c>
      <c r="N4" s="6"/>
      <c r="P4" s="6">
        <v>7019690360</v>
      </c>
      <c r="Q4" s="6"/>
      <c r="R4" s="6" t="s">
        <v>318</v>
      </c>
      <c r="S4" s="6" t="s">
        <v>345</v>
      </c>
      <c r="AC4" s="6" t="s">
        <v>375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25">
      <c r="A5">
        <v>4</v>
      </c>
      <c r="B5" s="12" t="s">
        <v>412</v>
      </c>
      <c r="C5" s="6" t="s">
        <v>346</v>
      </c>
      <c r="D5" s="6" t="s">
        <v>413</v>
      </c>
      <c r="H5" t="s">
        <v>93</v>
      </c>
      <c r="I5">
        <v>4</v>
      </c>
      <c r="J5" s="5" t="s">
        <v>268</v>
      </c>
      <c r="K5" t="s">
        <v>73</v>
      </c>
      <c r="L5" t="s">
        <v>146</v>
      </c>
      <c r="N5" s="6"/>
      <c r="P5" s="6">
        <v>9448557021</v>
      </c>
      <c r="Q5" s="6"/>
      <c r="R5" s="6" t="s">
        <v>319</v>
      </c>
      <c r="S5" s="6" t="s">
        <v>346</v>
      </c>
      <c r="AC5" s="6" t="s">
        <v>376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25">
      <c r="A6">
        <v>5</v>
      </c>
      <c r="B6" s="6" t="s">
        <v>414</v>
      </c>
      <c r="C6" s="6" t="s">
        <v>372</v>
      </c>
      <c r="D6" s="6" t="s">
        <v>371</v>
      </c>
      <c r="H6" t="s">
        <v>93</v>
      </c>
      <c r="I6">
        <v>5</v>
      </c>
      <c r="J6" s="5" t="s">
        <v>269</v>
      </c>
      <c r="K6" t="s">
        <v>89</v>
      </c>
      <c r="L6" t="s">
        <v>74</v>
      </c>
      <c r="N6" s="6"/>
      <c r="P6" s="6">
        <v>9481540216</v>
      </c>
      <c r="Q6" s="6"/>
      <c r="R6" s="6" t="s">
        <v>320</v>
      </c>
      <c r="S6" s="11" t="s">
        <v>372</v>
      </c>
      <c r="U6" t="s">
        <v>371</v>
      </c>
      <c r="AC6" s="6" t="s">
        <v>377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25">
      <c r="A7">
        <v>6</v>
      </c>
      <c r="B7" s="12" t="s">
        <v>415</v>
      </c>
      <c r="C7" s="6" t="s">
        <v>347</v>
      </c>
      <c r="D7" s="6" t="s">
        <v>416</v>
      </c>
      <c r="H7" t="s">
        <v>93</v>
      </c>
      <c r="I7">
        <v>6</v>
      </c>
      <c r="J7" s="5" t="s">
        <v>270</v>
      </c>
      <c r="K7" t="s">
        <v>73</v>
      </c>
      <c r="L7" t="s">
        <v>146</v>
      </c>
      <c r="N7" s="6"/>
      <c r="P7" s="6">
        <v>9886117857</v>
      </c>
      <c r="Q7" s="7" t="s">
        <v>300</v>
      </c>
      <c r="R7" s="6" t="s">
        <v>321</v>
      </c>
      <c r="S7" s="6" t="s">
        <v>347</v>
      </c>
      <c r="AC7" s="6" t="s">
        <v>378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25">
      <c r="A8">
        <v>7</v>
      </c>
      <c r="B8" s="12" t="s">
        <v>417</v>
      </c>
      <c r="C8" s="6" t="s">
        <v>348</v>
      </c>
      <c r="D8" s="6" t="s">
        <v>418</v>
      </c>
      <c r="H8" t="s">
        <v>93</v>
      </c>
      <c r="I8">
        <v>7</v>
      </c>
      <c r="J8" s="5" t="s">
        <v>271</v>
      </c>
      <c r="K8" t="s">
        <v>73</v>
      </c>
      <c r="L8" t="s">
        <v>74</v>
      </c>
      <c r="N8" s="6"/>
      <c r="P8" s="6">
        <v>8904950000</v>
      </c>
      <c r="Q8" s="7" t="s">
        <v>301</v>
      </c>
      <c r="R8" s="6" t="s">
        <v>322</v>
      </c>
      <c r="S8" s="6" t="s">
        <v>348</v>
      </c>
      <c r="AC8" s="6" t="s">
        <v>379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25">
      <c r="A9">
        <v>8</v>
      </c>
      <c r="B9" s="12" t="s">
        <v>419</v>
      </c>
      <c r="C9" s="6" t="s">
        <v>349</v>
      </c>
      <c r="D9" s="6" t="s">
        <v>420</v>
      </c>
      <c r="H9" t="s">
        <v>93</v>
      </c>
      <c r="I9">
        <v>8</v>
      </c>
      <c r="J9" s="5" t="s">
        <v>272</v>
      </c>
      <c r="K9" t="s">
        <v>89</v>
      </c>
      <c r="L9" t="s">
        <v>74</v>
      </c>
      <c r="N9" s="6"/>
      <c r="P9" s="6">
        <v>9845074939</v>
      </c>
      <c r="Q9" s="7" t="s">
        <v>302</v>
      </c>
      <c r="R9" s="6" t="s">
        <v>323</v>
      </c>
      <c r="S9" s="6" t="s">
        <v>349</v>
      </c>
      <c r="AC9" s="6" t="s">
        <v>380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25">
      <c r="A10">
        <v>9</v>
      </c>
      <c r="B10" s="12" t="s">
        <v>421</v>
      </c>
      <c r="C10" s="6" t="s">
        <v>350</v>
      </c>
      <c r="D10" s="6" t="s">
        <v>422</v>
      </c>
      <c r="H10" t="s">
        <v>93</v>
      </c>
      <c r="I10">
        <v>9</v>
      </c>
      <c r="J10" s="5" t="s">
        <v>273</v>
      </c>
      <c r="K10" t="s">
        <v>73</v>
      </c>
      <c r="L10" t="s">
        <v>146</v>
      </c>
      <c r="N10" s="6"/>
      <c r="P10" s="6">
        <v>9482354370</v>
      </c>
      <c r="Q10" s="6"/>
      <c r="R10" s="6" t="s">
        <v>324</v>
      </c>
      <c r="S10" s="6" t="s">
        <v>350</v>
      </c>
      <c r="AC10" s="6" t="s">
        <v>381</v>
      </c>
      <c r="XS10" t="s">
        <v>185</v>
      </c>
      <c r="XT10" t="s">
        <v>186</v>
      </c>
      <c r="YB10" t="s">
        <v>187</v>
      </c>
      <c r="YC10" t="s">
        <v>188</v>
      </c>
      <c r="YD10" t="s">
        <v>189</v>
      </c>
      <c r="YF10" t="s">
        <v>190</v>
      </c>
      <c r="YG10" t="s">
        <v>191</v>
      </c>
      <c r="YK10" t="s">
        <v>192</v>
      </c>
    </row>
    <row r="11" spans="1:662" x14ac:dyDescent="0.25">
      <c r="A11">
        <v>10</v>
      </c>
      <c r="B11" s="12" t="s">
        <v>353</v>
      </c>
      <c r="C11" s="6" t="s">
        <v>351</v>
      </c>
      <c r="D11" s="6" t="s">
        <v>146</v>
      </c>
      <c r="H11" t="s">
        <v>93</v>
      </c>
      <c r="I11">
        <v>10</v>
      </c>
      <c r="J11" s="5" t="s">
        <v>274</v>
      </c>
      <c r="K11" t="s">
        <v>73</v>
      </c>
      <c r="L11" t="s">
        <v>146</v>
      </c>
      <c r="N11" s="6"/>
      <c r="P11" s="6">
        <v>9448466570</v>
      </c>
      <c r="Q11" s="6"/>
      <c r="R11" s="6" t="s">
        <v>325</v>
      </c>
      <c r="S11" s="6" t="s">
        <v>351</v>
      </c>
      <c r="AC11" s="6" t="s">
        <v>382</v>
      </c>
      <c r="XS11" t="s">
        <v>193</v>
      </c>
      <c r="XT11" t="s">
        <v>135</v>
      </c>
      <c r="YB11" t="s">
        <v>194</v>
      </c>
      <c r="YC11" t="s">
        <v>195</v>
      </c>
      <c r="YF11" t="s">
        <v>196</v>
      </c>
      <c r="YG11" t="s">
        <v>197</v>
      </c>
      <c r="YK11" t="s">
        <v>198</v>
      </c>
    </row>
    <row r="12" spans="1:662" x14ac:dyDescent="0.25">
      <c r="A12">
        <v>11</v>
      </c>
      <c r="B12" s="12" t="s">
        <v>423</v>
      </c>
      <c r="C12" s="6" t="s">
        <v>352</v>
      </c>
      <c r="D12" s="6" t="s">
        <v>424</v>
      </c>
      <c r="H12" t="s">
        <v>93</v>
      </c>
      <c r="I12">
        <v>11</v>
      </c>
      <c r="J12" s="5" t="s">
        <v>275</v>
      </c>
      <c r="K12" t="s">
        <v>89</v>
      </c>
      <c r="L12" t="s">
        <v>74</v>
      </c>
      <c r="N12" s="6"/>
      <c r="P12" s="6">
        <v>9535410138</v>
      </c>
      <c r="Q12" s="7" t="s">
        <v>303</v>
      </c>
      <c r="R12" s="6" t="s">
        <v>326</v>
      </c>
      <c r="S12" s="6" t="s">
        <v>352</v>
      </c>
      <c r="AC12" s="6" t="s">
        <v>383</v>
      </c>
      <c r="XS12" t="s">
        <v>199</v>
      </c>
      <c r="XT12" t="s">
        <v>200</v>
      </c>
      <c r="YB12" t="s">
        <v>201</v>
      </c>
      <c r="YC12" t="s">
        <v>202</v>
      </c>
      <c r="YF12" t="s">
        <v>203</v>
      </c>
      <c r="YG12" t="s">
        <v>204</v>
      </c>
      <c r="YK12" t="s">
        <v>205</v>
      </c>
    </row>
    <row r="13" spans="1:662" x14ac:dyDescent="0.25">
      <c r="A13">
        <v>12</v>
      </c>
      <c r="B13" s="12" t="s">
        <v>425</v>
      </c>
      <c r="C13" s="6" t="s">
        <v>353</v>
      </c>
      <c r="D13" s="6" t="s">
        <v>426</v>
      </c>
      <c r="H13" t="s">
        <v>93</v>
      </c>
      <c r="I13">
        <v>12</v>
      </c>
      <c r="J13" s="5" t="s">
        <v>276</v>
      </c>
      <c r="K13" t="s">
        <v>73</v>
      </c>
      <c r="L13" t="s">
        <v>74</v>
      </c>
      <c r="N13" s="6"/>
      <c r="P13" s="6">
        <v>9148016850</v>
      </c>
      <c r="Q13" s="7" t="s">
        <v>304</v>
      </c>
      <c r="R13" s="6" t="s">
        <v>327</v>
      </c>
      <c r="S13" s="6" t="s">
        <v>353</v>
      </c>
      <c r="AC13" s="6" t="s">
        <v>384</v>
      </c>
      <c r="XS13" t="s">
        <v>206</v>
      </c>
      <c r="XT13" t="s">
        <v>96</v>
      </c>
      <c r="YB13" t="s">
        <v>207</v>
      </c>
      <c r="YC13" t="s">
        <v>208</v>
      </c>
      <c r="YF13" t="s">
        <v>209</v>
      </c>
      <c r="YG13" t="s">
        <v>210</v>
      </c>
      <c r="YK13">
        <v>10</v>
      </c>
    </row>
    <row r="14" spans="1:662" x14ac:dyDescent="0.25">
      <c r="A14">
        <v>13</v>
      </c>
      <c r="B14" s="12" t="s">
        <v>427</v>
      </c>
      <c r="C14" s="6" t="s">
        <v>351</v>
      </c>
      <c r="D14" s="6" t="s">
        <v>428</v>
      </c>
      <c r="H14" t="s">
        <v>93</v>
      </c>
      <c r="I14">
        <v>13</v>
      </c>
      <c r="J14" s="5" t="s">
        <v>274</v>
      </c>
      <c r="K14" t="s">
        <v>73</v>
      </c>
      <c r="L14" t="s">
        <v>146</v>
      </c>
      <c r="N14" s="6"/>
      <c r="P14" s="6">
        <v>9448466570</v>
      </c>
      <c r="Q14" s="6"/>
      <c r="R14" s="6"/>
      <c r="S14" s="6" t="s">
        <v>351</v>
      </c>
      <c r="AC14" s="6" t="s">
        <v>382</v>
      </c>
      <c r="XT14" t="s">
        <v>123</v>
      </c>
      <c r="YB14" t="s">
        <v>211</v>
      </c>
      <c r="YC14" t="s">
        <v>212</v>
      </c>
      <c r="YF14" t="s">
        <v>213</v>
      </c>
      <c r="YG14" t="s">
        <v>214</v>
      </c>
    </row>
    <row r="15" spans="1:662" x14ac:dyDescent="0.25">
      <c r="A15">
        <v>14</v>
      </c>
      <c r="B15" s="12" t="s">
        <v>429</v>
      </c>
      <c r="C15" s="6" t="s">
        <v>354</v>
      </c>
      <c r="D15" s="6" t="s">
        <v>430</v>
      </c>
      <c r="H15" t="s">
        <v>93</v>
      </c>
      <c r="I15">
        <v>14</v>
      </c>
      <c r="J15" s="5" t="s">
        <v>277</v>
      </c>
      <c r="K15" t="s">
        <v>73</v>
      </c>
      <c r="L15" t="s">
        <v>74</v>
      </c>
      <c r="N15" s="6"/>
      <c r="P15" s="6">
        <v>9945565665</v>
      </c>
      <c r="Q15" s="7" t="s">
        <v>305</v>
      </c>
      <c r="R15" s="6" t="s">
        <v>328</v>
      </c>
      <c r="S15" s="6" t="s">
        <v>354</v>
      </c>
      <c r="AC15" s="6" t="s">
        <v>385</v>
      </c>
      <c r="XT15" t="s">
        <v>215</v>
      </c>
      <c r="YB15" t="s">
        <v>216</v>
      </c>
      <c r="YC15" t="s">
        <v>217</v>
      </c>
      <c r="YF15" t="s">
        <v>218</v>
      </c>
      <c r="YG15" t="s">
        <v>219</v>
      </c>
    </row>
    <row r="16" spans="1:662" x14ac:dyDescent="0.25">
      <c r="A16">
        <v>15</v>
      </c>
      <c r="B16" s="12" t="s">
        <v>431</v>
      </c>
      <c r="C16" s="6" t="s">
        <v>355</v>
      </c>
      <c r="D16" s="6" t="s">
        <v>432</v>
      </c>
      <c r="H16" t="s">
        <v>93</v>
      </c>
      <c r="I16">
        <v>15</v>
      </c>
      <c r="J16" s="5" t="s">
        <v>278</v>
      </c>
      <c r="K16" t="s">
        <v>89</v>
      </c>
      <c r="L16" t="s">
        <v>74</v>
      </c>
      <c r="N16" s="6"/>
      <c r="P16" s="6">
        <v>9845015151</v>
      </c>
      <c r="Q16" s="6"/>
      <c r="R16" s="6" t="s">
        <v>329</v>
      </c>
      <c r="S16" s="6" t="s">
        <v>355</v>
      </c>
      <c r="AC16" s="6" t="s">
        <v>386</v>
      </c>
      <c r="XT16" t="s">
        <v>220</v>
      </c>
      <c r="YB16" t="s">
        <v>221</v>
      </c>
      <c r="YC16" t="s">
        <v>222</v>
      </c>
      <c r="YF16" t="s">
        <v>223</v>
      </c>
      <c r="YG16" t="s">
        <v>224</v>
      </c>
    </row>
    <row r="17" spans="1:657" x14ac:dyDescent="0.25">
      <c r="A17">
        <v>16</v>
      </c>
      <c r="B17" s="6" t="s">
        <v>433</v>
      </c>
      <c r="C17" s="6"/>
      <c r="D17" s="6" t="s">
        <v>434</v>
      </c>
      <c r="H17" t="s">
        <v>93</v>
      </c>
      <c r="I17">
        <v>16</v>
      </c>
      <c r="J17" s="5" t="s">
        <v>279</v>
      </c>
      <c r="K17" t="s">
        <v>73</v>
      </c>
      <c r="N17" s="6"/>
      <c r="P17" s="6">
        <v>8310179108</v>
      </c>
      <c r="Q17" s="6"/>
      <c r="R17" s="6"/>
      <c r="S17" s="6"/>
      <c r="AC17" s="6"/>
      <c r="XT17" t="s">
        <v>225</v>
      </c>
      <c r="YC17" t="s">
        <v>226</v>
      </c>
      <c r="YF17" t="s">
        <v>227</v>
      </c>
      <c r="YG17" t="s">
        <v>228</v>
      </c>
    </row>
    <row r="18" spans="1:657" x14ac:dyDescent="0.25">
      <c r="A18">
        <v>17</v>
      </c>
      <c r="B18" s="12" t="s">
        <v>435</v>
      </c>
      <c r="C18" s="6" t="s">
        <v>356</v>
      </c>
      <c r="D18" s="6"/>
      <c r="H18" t="s">
        <v>93</v>
      </c>
      <c r="I18">
        <v>17</v>
      </c>
      <c r="J18" s="5" t="s">
        <v>280</v>
      </c>
      <c r="K18" t="s">
        <v>73</v>
      </c>
      <c r="L18" t="s">
        <v>90</v>
      </c>
      <c r="N18" s="6"/>
      <c r="P18" s="6">
        <v>8050227337</v>
      </c>
      <c r="Q18" s="7" t="s">
        <v>306</v>
      </c>
      <c r="R18" s="6" t="s">
        <v>330</v>
      </c>
      <c r="S18" s="6" t="s">
        <v>356</v>
      </c>
      <c r="AC18" s="6" t="s">
        <v>387</v>
      </c>
      <c r="XT18" t="s">
        <v>229</v>
      </c>
      <c r="YC18" t="s">
        <v>230</v>
      </c>
      <c r="YF18" t="s">
        <v>231</v>
      </c>
      <c r="YG18" t="s">
        <v>232</v>
      </c>
    </row>
    <row r="19" spans="1:657" x14ac:dyDescent="0.25">
      <c r="A19">
        <v>18</v>
      </c>
      <c r="B19" s="12" t="s">
        <v>436</v>
      </c>
      <c r="C19" s="6" t="s">
        <v>357</v>
      </c>
      <c r="D19" s="6" t="s">
        <v>437</v>
      </c>
      <c r="H19" t="s">
        <v>93</v>
      </c>
      <c r="I19">
        <v>18</v>
      </c>
      <c r="J19" s="5" t="s">
        <v>281</v>
      </c>
      <c r="K19" t="s">
        <v>89</v>
      </c>
      <c r="L19" t="s">
        <v>146</v>
      </c>
      <c r="N19" s="6"/>
      <c r="P19" s="6">
        <v>9845567208</v>
      </c>
      <c r="Q19" s="6"/>
      <c r="R19" s="6" t="s">
        <v>331</v>
      </c>
      <c r="S19" s="6" t="s">
        <v>357</v>
      </c>
      <c r="AC19" s="6" t="s">
        <v>388</v>
      </c>
      <c r="XT19" t="s">
        <v>233</v>
      </c>
      <c r="YC19" t="s">
        <v>234</v>
      </c>
      <c r="YF19" t="s">
        <v>235</v>
      </c>
      <c r="YG19" t="s">
        <v>236</v>
      </c>
    </row>
    <row r="20" spans="1:657" x14ac:dyDescent="0.25">
      <c r="A20">
        <v>19</v>
      </c>
      <c r="B20" s="12" t="s">
        <v>438</v>
      </c>
      <c r="C20" s="6" t="s">
        <v>358</v>
      </c>
      <c r="D20" s="6" t="s">
        <v>437</v>
      </c>
      <c r="H20" t="s">
        <v>93</v>
      </c>
      <c r="I20">
        <v>19</v>
      </c>
      <c r="J20" s="5" t="s">
        <v>282</v>
      </c>
      <c r="K20" t="s">
        <v>73</v>
      </c>
      <c r="L20" t="s">
        <v>146</v>
      </c>
      <c r="N20" s="6"/>
      <c r="P20" s="6">
        <v>9880160569</v>
      </c>
      <c r="Q20" s="6"/>
      <c r="R20" s="6" t="s">
        <v>332</v>
      </c>
      <c r="S20" s="6" t="s">
        <v>358</v>
      </c>
      <c r="AC20" s="6" t="s">
        <v>389</v>
      </c>
      <c r="XT20" t="s">
        <v>237</v>
      </c>
      <c r="YC20" t="s">
        <v>238</v>
      </c>
      <c r="YF20" t="s">
        <v>239</v>
      </c>
      <c r="YG20" t="s">
        <v>240</v>
      </c>
    </row>
    <row r="21" spans="1:657" x14ac:dyDescent="0.25">
      <c r="A21">
        <v>20</v>
      </c>
      <c r="B21" s="12" t="s">
        <v>439</v>
      </c>
      <c r="C21" s="6" t="s">
        <v>359</v>
      </c>
      <c r="D21" s="6" t="s">
        <v>440</v>
      </c>
      <c r="H21" t="s">
        <v>93</v>
      </c>
      <c r="I21">
        <v>20</v>
      </c>
      <c r="J21" s="5" t="s">
        <v>283</v>
      </c>
      <c r="K21" t="s">
        <v>89</v>
      </c>
      <c r="L21" t="s">
        <v>74</v>
      </c>
      <c r="N21" s="6"/>
      <c r="P21" s="6">
        <v>9964780771</v>
      </c>
      <c r="Q21" s="7" t="s">
        <v>307</v>
      </c>
      <c r="R21" s="6" t="s">
        <v>333</v>
      </c>
      <c r="S21" s="6" t="s">
        <v>359</v>
      </c>
      <c r="AC21" s="6" t="s">
        <v>390</v>
      </c>
      <c r="XT21" t="s">
        <v>241</v>
      </c>
      <c r="YC21" t="s">
        <v>242</v>
      </c>
      <c r="YF21" t="s">
        <v>243</v>
      </c>
      <c r="YG21" t="s">
        <v>244</v>
      </c>
    </row>
    <row r="22" spans="1:657" x14ac:dyDescent="0.25">
      <c r="A22">
        <v>21</v>
      </c>
      <c r="B22" s="12" t="s">
        <v>441</v>
      </c>
      <c r="C22" s="6" t="s">
        <v>360</v>
      </c>
      <c r="D22" s="6" t="s">
        <v>442</v>
      </c>
      <c r="H22" t="s">
        <v>93</v>
      </c>
      <c r="I22">
        <v>21</v>
      </c>
      <c r="J22" s="5" t="s">
        <v>284</v>
      </c>
      <c r="K22" t="s">
        <v>89</v>
      </c>
      <c r="L22" t="s">
        <v>74</v>
      </c>
      <c r="N22" s="6"/>
      <c r="P22" s="6">
        <v>9986139317</v>
      </c>
      <c r="Q22" s="6"/>
      <c r="R22" s="6" t="s">
        <v>334</v>
      </c>
      <c r="S22" s="6" t="s">
        <v>360</v>
      </c>
      <c r="AC22" s="6" t="s">
        <v>391</v>
      </c>
      <c r="XT22" t="s">
        <v>245</v>
      </c>
      <c r="YC22" t="s">
        <v>246</v>
      </c>
      <c r="YF22" t="s">
        <v>123</v>
      </c>
      <c r="YG22" t="s">
        <v>247</v>
      </c>
    </row>
    <row r="23" spans="1:657" x14ac:dyDescent="0.25">
      <c r="A23">
        <v>22</v>
      </c>
      <c r="B23" s="12" t="s">
        <v>443</v>
      </c>
      <c r="C23" s="6" t="s">
        <v>361</v>
      </c>
      <c r="D23" s="6" t="s">
        <v>440</v>
      </c>
      <c r="H23" t="s">
        <v>93</v>
      </c>
      <c r="I23">
        <v>22</v>
      </c>
      <c r="J23" s="5" t="s">
        <v>285</v>
      </c>
      <c r="K23" t="s">
        <v>73</v>
      </c>
      <c r="L23" t="s">
        <v>74</v>
      </c>
      <c r="N23" s="6"/>
      <c r="P23" s="6">
        <v>9964922443</v>
      </c>
      <c r="Q23" s="7" t="s">
        <v>308</v>
      </c>
      <c r="R23" s="6" t="s">
        <v>335</v>
      </c>
      <c r="S23" s="6" t="s">
        <v>361</v>
      </c>
      <c r="AC23" s="6" t="s">
        <v>392</v>
      </c>
      <c r="XT23" t="s">
        <v>248</v>
      </c>
      <c r="YC23" t="s">
        <v>249</v>
      </c>
      <c r="YG23" t="s">
        <v>250</v>
      </c>
    </row>
    <row r="24" spans="1:657" x14ac:dyDescent="0.25">
      <c r="A24">
        <v>23</v>
      </c>
      <c r="B24" s="12" t="s">
        <v>444</v>
      </c>
      <c r="C24" s="6" t="s">
        <v>362</v>
      </c>
      <c r="D24" s="6" t="s">
        <v>445</v>
      </c>
      <c r="H24" t="s">
        <v>93</v>
      </c>
      <c r="I24">
        <v>23</v>
      </c>
      <c r="J24" s="5" t="s">
        <v>286</v>
      </c>
      <c r="K24" t="s">
        <v>73</v>
      </c>
      <c r="L24" t="s">
        <v>74</v>
      </c>
      <c r="N24" s="6"/>
      <c r="P24" s="6">
        <v>8147602609</v>
      </c>
      <c r="Q24" s="6"/>
      <c r="R24" s="9">
        <v>844743880369</v>
      </c>
      <c r="S24" s="6" t="s">
        <v>362</v>
      </c>
      <c r="AC24" s="6" t="s">
        <v>393</v>
      </c>
      <c r="XT24" t="s">
        <v>251</v>
      </c>
      <c r="YC24" t="s">
        <v>252</v>
      </c>
      <c r="YG24" t="s">
        <v>253</v>
      </c>
    </row>
    <row r="25" spans="1:657" x14ac:dyDescent="0.25">
      <c r="A25">
        <v>24</v>
      </c>
      <c r="B25" s="12" t="s">
        <v>446</v>
      </c>
      <c r="C25" s="6" t="s">
        <v>363</v>
      </c>
      <c r="D25" s="6" t="s">
        <v>437</v>
      </c>
      <c r="H25" t="s">
        <v>93</v>
      </c>
      <c r="I25">
        <v>24</v>
      </c>
      <c r="J25" s="5" t="s">
        <v>287</v>
      </c>
      <c r="K25" t="s">
        <v>89</v>
      </c>
      <c r="L25" t="s">
        <v>146</v>
      </c>
      <c r="N25" s="6"/>
      <c r="P25" s="6">
        <v>7019236084</v>
      </c>
      <c r="Q25" s="7" t="s">
        <v>309</v>
      </c>
      <c r="R25" s="6" t="s">
        <v>336</v>
      </c>
      <c r="S25" s="6" t="s">
        <v>363</v>
      </c>
      <c r="AC25" s="6" t="s">
        <v>394</v>
      </c>
      <c r="XT25" t="s">
        <v>254</v>
      </c>
      <c r="YC25" t="s">
        <v>255</v>
      </c>
      <c r="YG25" t="s">
        <v>256</v>
      </c>
    </row>
    <row r="26" spans="1:657" x14ac:dyDescent="0.25">
      <c r="A26">
        <v>25</v>
      </c>
      <c r="B26" s="12" t="s">
        <v>447</v>
      </c>
      <c r="C26" s="10" t="s">
        <v>364</v>
      </c>
      <c r="D26" s="6" t="s">
        <v>448</v>
      </c>
      <c r="H26" t="s">
        <v>93</v>
      </c>
      <c r="I26">
        <v>25</v>
      </c>
      <c r="J26" s="5" t="s">
        <v>288</v>
      </c>
      <c r="K26" t="s">
        <v>73</v>
      </c>
      <c r="L26" t="s">
        <v>74</v>
      </c>
      <c r="N26" s="6"/>
      <c r="P26" s="6">
        <v>8073900494</v>
      </c>
      <c r="Q26" s="6"/>
      <c r="R26" s="9">
        <v>479778123526</v>
      </c>
      <c r="S26" s="10" t="s">
        <v>364</v>
      </c>
      <c r="AC26" s="6" t="s">
        <v>395</v>
      </c>
      <c r="XT26" t="s">
        <v>257</v>
      </c>
      <c r="YC26" t="s">
        <v>258</v>
      </c>
      <c r="YG26" t="s">
        <v>259</v>
      </c>
    </row>
    <row r="27" spans="1:657" x14ac:dyDescent="0.25">
      <c r="A27">
        <v>26</v>
      </c>
      <c r="B27" s="12" t="s">
        <v>449</v>
      </c>
      <c r="C27" s="6" t="s">
        <v>365</v>
      </c>
      <c r="D27" s="6" t="s">
        <v>450</v>
      </c>
      <c r="H27" t="s">
        <v>93</v>
      </c>
      <c r="I27">
        <v>26</v>
      </c>
      <c r="J27" s="5" t="s">
        <v>289</v>
      </c>
      <c r="K27" t="s">
        <v>89</v>
      </c>
      <c r="L27" t="s">
        <v>90</v>
      </c>
      <c r="N27" s="6"/>
      <c r="P27" s="6">
        <v>8147811619</v>
      </c>
      <c r="Q27" s="7" t="s">
        <v>310</v>
      </c>
      <c r="R27" s="6" t="s">
        <v>337</v>
      </c>
      <c r="S27" s="6" t="s">
        <v>365</v>
      </c>
      <c r="AC27" s="6" t="s">
        <v>396</v>
      </c>
      <c r="YG27" t="s">
        <v>260</v>
      </c>
    </row>
    <row r="28" spans="1:657" x14ac:dyDescent="0.25">
      <c r="A28">
        <v>27</v>
      </c>
      <c r="B28" s="12" t="s">
        <v>451</v>
      </c>
      <c r="C28" s="6" t="s">
        <v>364</v>
      </c>
      <c r="D28" s="6" t="s">
        <v>452</v>
      </c>
      <c r="H28" t="s">
        <v>93</v>
      </c>
      <c r="I28">
        <v>27</v>
      </c>
      <c r="J28" s="5" t="s">
        <v>290</v>
      </c>
      <c r="K28" t="s">
        <v>73</v>
      </c>
      <c r="L28" t="s">
        <v>74</v>
      </c>
      <c r="N28" s="6"/>
      <c r="P28" s="6">
        <v>9900488698</v>
      </c>
      <c r="Q28" s="7" t="s">
        <v>311</v>
      </c>
      <c r="R28" s="6" t="s">
        <v>338</v>
      </c>
      <c r="S28" s="6" t="s">
        <v>364</v>
      </c>
      <c r="AC28" s="6" t="s">
        <v>397</v>
      </c>
      <c r="YG28" t="s">
        <v>261</v>
      </c>
    </row>
    <row r="29" spans="1:657" x14ac:dyDescent="0.25">
      <c r="A29">
        <v>28</v>
      </c>
      <c r="B29" s="12" t="s">
        <v>453</v>
      </c>
      <c r="C29" s="10" t="s">
        <v>366</v>
      </c>
      <c r="D29" s="6" t="s">
        <v>454</v>
      </c>
      <c r="H29" t="s">
        <v>93</v>
      </c>
      <c r="I29">
        <v>28</v>
      </c>
      <c r="J29" s="5" t="s">
        <v>291</v>
      </c>
      <c r="K29" t="s">
        <v>73</v>
      </c>
      <c r="L29" t="s">
        <v>90</v>
      </c>
      <c r="N29" s="6"/>
      <c r="P29" s="6">
        <v>9986116602</v>
      </c>
      <c r="Q29" s="8" t="s">
        <v>312</v>
      </c>
      <c r="R29" s="6" t="s">
        <v>339</v>
      </c>
      <c r="S29" s="10" t="s">
        <v>366</v>
      </c>
      <c r="AC29" s="6" t="s">
        <v>398</v>
      </c>
      <c r="YG29" t="s">
        <v>262</v>
      </c>
    </row>
    <row r="30" spans="1:657" x14ac:dyDescent="0.25">
      <c r="A30">
        <v>29</v>
      </c>
      <c r="B30" s="12" t="s">
        <v>455</v>
      </c>
      <c r="C30" s="6" t="s">
        <v>367</v>
      </c>
      <c r="D30" s="6" t="s">
        <v>454</v>
      </c>
      <c r="H30" t="s">
        <v>93</v>
      </c>
      <c r="I30">
        <v>29</v>
      </c>
      <c r="J30" s="5" t="s">
        <v>292</v>
      </c>
      <c r="K30" t="s">
        <v>73</v>
      </c>
      <c r="L30" t="s">
        <v>90</v>
      </c>
      <c r="N30" s="6"/>
      <c r="P30" s="6">
        <v>9844627483</v>
      </c>
      <c r="Q30" s="7" t="s">
        <v>313</v>
      </c>
      <c r="R30" s="6" t="s">
        <v>340</v>
      </c>
      <c r="S30" s="6" t="s">
        <v>367</v>
      </c>
      <c r="AC30" s="6" t="s">
        <v>399</v>
      </c>
      <c r="YG30" t="s">
        <v>263</v>
      </c>
    </row>
    <row r="31" spans="1:657" x14ac:dyDescent="0.25">
      <c r="A31">
        <v>30</v>
      </c>
      <c r="B31" s="12" t="s">
        <v>456</v>
      </c>
      <c r="C31" s="6" t="s">
        <v>368</v>
      </c>
      <c r="D31" s="6" t="s">
        <v>442</v>
      </c>
      <c r="H31" t="s">
        <v>93</v>
      </c>
      <c r="I31">
        <v>30</v>
      </c>
      <c r="J31" s="5" t="s">
        <v>293</v>
      </c>
      <c r="K31" t="s">
        <v>89</v>
      </c>
      <c r="L31" t="s">
        <v>74</v>
      </c>
      <c r="N31" s="6"/>
      <c r="P31" s="6">
        <v>9742498696</v>
      </c>
      <c r="Q31" s="6"/>
      <c r="R31" s="9">
        <v>925172878580</v>
      </c>
      <c r="S31" s="6" t="s">
        <v>368</v>
      </c>
      <c r="AC31" s="6" t="s">
        <v>400</v>
      </c>
      <c r="YG31" t="s">
        <v>264</v>
      </c>
    </row>
    <row r="32" spans="1:657" x14ac:dyDescent="0.25">
      <c r="A32">
        <v>31</v>
      </c>
      <c r="B32" s="12" t="s">
        <v>457</v>
      </c>
      <c r="C32" s="6"/>
      <c r="D32" s="6"/>
      <c r="H32" t="s">
        <v>93</v>
      </c>
      <c r="I32">
        <v>31</v>
      </c>
      <c r="J32" s="5" t="s">
        <v>294</v>
      </c>
      <c r="K32" t="s">
        <v>89</v>
      </c>
      <c r="N32" s="6"/>
      <c r="P32" s="6">
        <v>9972782890</v>
      </c>
      <c r="Q32" s="6"/>
      <c r="R32" s="6"/>
      <c r="S32" s="6"/>
      <c r="AC32" s="6"/>
      <c r="YG32" t="s">
        <v>86</v>
      </c>
    </row>
    <row r="33" spans="1:657" x14ac:dyDescent="0.25">
      <c r="A33">
        <v>32</v>
      </c>
      <c r="B33" s="12" t="s">
        <v>458</v>
      </c>
      <c r="C33" s="6" t="s">
        <v>369</v>
      </c>
      <c r="D33" s="6" t="s">
        <v>459</v>
      </c>
      <c r="H33" t="s">
        <v>93</v>
      </c>
      <c r="I33">
        <v>32</v>
      </c>
      <c r="J33" s="5" t="s">
        <v>295</v>
      </c>
      <c r="K33" t="s">
        <v>89</v>
      </c>
      <c r="L33" t="s">
        <v>74</v>
      </c>
      <c r="N33" s="6"/>
      <c r="P33" s="6">
        <v>9880859682</v>
      </c>
      <c r="Q33" s="6"/>
      <c r="R33" s="6"/>
      <c r="S33" s="6" t="s">
        <v>369</v>
      </c>
      <c r="AC33" s="6" t="s">
        <v>401</v>
      </c>
      <c r="YG33" t="s">
        <v>123</v>
      </c>
    </row>
    <row r="34" spans="1:657" x14ac:dyDescent="0.25">
      <c r="A34">
        <v>33</v>
      </c>
      <c r="B34" s="12" t="s">
        <v>460</v>
      </c>
      <c r="C34" s="6" t="s">
        <v>346</v>
      </c>
      <c r="D34" s="6" t="s">
        <v>461</v>
      </c>
      <c r="H34" t="s">
        <v>93</v>
      </c>
      <c r="I34">
        <v>33</v>
      </c>
      <c r="J34" s="5" t="s">
        <v>296</v>
      </c>
      <c r="K34" t="s">
        <v>73</v>
      </c>
      <c r="L34" t="s">
        <v>74</v>
      </c>
      <c r="N34" s="6"/>
      <c r="P34" s="6">
        <v>8310323236</v>
      </c>
      <c r="Q34" s="7" t="s">
        <v>314</v>
      </c>
      <c r="R34" s="6"/>
      <c r="S34" s="6" t="s">
        <v>346</v>
      </c>
      <c r="AC34" s="6" t="s">
        <v>402</v>
      </c>
    </row>
    <row r="35" spans="1:657" x14ac:dyDescent="0.25">
      <c r="A35">
        <v>34</v>
      </c>
      <c r="B35" s="12" t="s">
        <v>462</v>
      </c>
      <c r="C35" s="6" t="s">
        <v>370</v>
      </c>
      <c r="D35" s="6" t="s">
        <v>463</v>
      </c>
      <c r="H35" t="s">
        <v>93</v>
      </c>
      <c r="I35">
        <v>34</v>
      </c>
      <c r="J35" s="5" t="s">
        <v>297</v>
      </c>
      <c r="K35" t="s">
        <v>89</v>
      </c>
      <c r="L35" t="s">
        <v>90</v>
      </c>
      <c r="N35" s="6"/>
      <c r="P35" s="6">
        <v>9986652507</v>
      </c>
      <c r="Q35" s="7" t="s">
        <v>315</v>
      </c>
      <c r="R35" s="6" t="s">
        <v>341</v>
      </c>
      <c r="S35" s="6" t="s">
        <v>370</v>
      </c>
      <c r="AC35" s="6" t="s">
        <v>403</v>
      </c>
    </row>
    <row r="36" spans="1:657" x14ac:dyDescent="0.25">
      <c r="A36">
        <v>35</v>
      </c>
      <c r="B36" s="12" t="s">
        <v>464</v>
      </c>
      <c r="C36" s="6" t="s">
        <v>360</v>
      </c>
      <c r="D36" s="6" t="s">
        <v>440</v>
      </c>
      <c r="H36" t="s">
        <v>93</v>
      </c>
      <c r="I36">
        <v>35</v>
      </c>
      <c r="J36" s="5" t="s">
        <v>298</v>
      </c>
      <c r="K36" t="s">
        <v>73</v>
      </c>
      <c r="L36" t="s">
        <v>74</v>
      </c>
      <c r="N36" s="6"/>
      <c r="P36" s="6">
        <v>6360952842</v>
      </c>
      <c r="Q36" s="7" t="s">
        <v>316</v>
      </c>
      <c r="R36" s="6"/>
      <c r="S36" s="6" t="s">
        <v>360</v>
      </c>
      <c r="AC36" s="6" t="s">
        <v>404</v>
      </c>
    </row>
    <row r="37" spans="1:657" x14ac:dyDescent="0.25">
      <c r="A37">
        <v>36</v>
      </c>
      <c r="B37" s="12" t="s">
        <v>465</v>
      </c>
      <c r="C37" s="6" t="s">
        <v>346</v>
      </c>
      <c r="D37" s="6" t="s">
        <v>146</v>
      </c>
      <c r="H37" t="s">
        <v>93</v>
      </c>
      <c r="I37">
        <v>36</v>
      </c>
      <c r="J37" s="5" t="s">
        <v>299</v>
      </c>
      <c r="K37" t="s">
        <v>89</v>
      </c>
      <c r="L37" t="s">
        <v>146</v>
      </c>
      <c r="N37" s="6"/>
      <c r="P37" s="6">
        <v>9886820951</v>
      </c>
      <c r="R37" s="6" t="s">
        <v>342</v>
      </c>
      <c r="S37" s="6" t="s">
        <v>346</v>
      </c>
      <c r="AC37" s="6" t="s">
        <v>405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697" sqref="A1:AY1" name="p334e08c00118f17cb6ee99034385fa1d"/>
  </protectedRanges>
  <dataValidations xWindow="303" yWindow="372"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hyperlinks>
    <hyperlink ref="Q23" r:id="rId1" xr:uid="{DC79F8F3-3E25-4D4E-9FD7-FF1B0382342D}"/>
    <hyperlink ref="Q21" r:id="rId2" xr:uid="{9EEF25E0-9AFD-40BB-B6F4-77EB245B4153}"/>
    <hyperlink ref="Q25" r:id="rId3" xr:uid="{41EFE1B1-889D-4398-B852-82926FBBA17F}"/>
    <hyperlink ref="Q27" r:id="rId4" xr:uid="{47CA4A93-497C-44BA-B78C-CCE9CBF21B34}"/>
    <hyperlink ref="Q28" r:id="rId5" xr:uid="{F9CC5FE6-5F79-483E-A1F3-2C987E8374B7}"/>
    <hyperlink ref="Q30" r:id="rId6" xr:uid="{57B0CBDE-FD8B-4FCC-8363-3EF8E66080BD}"/>
    <hyperlink ref="Q29" r:id="rId7" xr:uid="{E25CF87D-CB08-4333-91EB-761285B6AD6C}"/>
    <hyperlink ref="Q34" r:id="rId8" xr:uid="{11DE0A34-B083-47D5-8BE1-FC5483E51F18}"/>
    <hyperlink ref="Q35" r:id="rId9" xr:uid="{C2EA81DF-8F97-4EB3-AE4F-7F161B499EDF}"/>
    <hyperlink ref="Q36" r:id="rId10" xr:uid="{16F4D74E-C474-4509-9BE3-E4EA7EF370E5}"/>
    <hyperlink ref="Q7" r:id="rId11" xr:uid="{53B052C1-95F2-49FC-9DCE-21A71D20AF27}"/>
    <hyperlink ref="Q8" r:id="rId12" xr:uid="{F155ED08-E941-4D18-A2E4-7F493D111CEF}"/>
    <hyperlink ref="Q9" r:id="rId13" xr:uid="{D762B91C-EE7C-4FA9-AF25-E5E3DE136D5C}"/>
    <hyperlink ref="Q12" r:id="rId14" xr:uid="{3200850B-B059-4938-82D8-8645B5ED0D56}"/>
    <hyperlink ref="Q13" r:id="rId15" xr:uid="{EBC539F6-4ADA-4722-AEE3-7D7460E5560C}"/>
    <hyperlink ref="Q15" r:id="rId16" xr:uid="{CAA29217-82A6-424B-9E0C-63CD65B3E2FF}"/>
    <hyperlink ref="Q18" r:id="rId17" xr:uid="{96D9DBA3-49FA-409C-9583-BEF388484AE9}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2024M08C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2024M08C</dc:title>
  <dc:subject>Spreadsheet export</dc:subject>
  <dc:creator>VidyaLekha</dc:creator>
  <cp:keywords>VidyaLekha, excel, export</cp:keywords>
  <dc:description>Use this template to upload students data in bulk for the standard :2024M08C.</dc:description>
  <cp:lastModifiedBy>user7</cp:lastModifiedBy>
  <dcterms:created xsi:type="dcterms:W3CDTF">2024-12-26T09:29:07Z</dcterms:created>
  <dcterms:modified xsi:type="dcterms:W3CDTF">2024-12-26T09:54:21Z</dcterms:modified>
  <cp:category>Excel</cp:category>
</cp:coreProperties>
</file>