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1_{2852927D-16C1-4383-8AA7-40D5ACA189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'2025MUKA'!$YK$1:$YK$13</definedName>
    <definedName name="student_category">'2025MUKA'!$XT$1:$XT$26</definedName>
    <definedName name="yesno">'2025MUKA'!$YL$1:$YL$2</definedName>
  </definedNames>
  <calcPr calcId="191029"/>
</workbook>
</file>

<file path=xl/sharedStrings.xml><?xml version="1.0" encoding="utf-8"?>
<sst xmlns="http://schemas.openxmlformats.org/spreadsheetml/2006/main" count="465" uniqueCount="358">
  <si>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</si>
  <si>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</si>
  <si>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</si>
  <si>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</si>
  <si>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</si>
  <si>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</si>
  <si>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</si>
  <si>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</si>
  <si>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</si>
  <si>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</si>
  <si>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</si>
  <si>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</si>
  <si>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</si>
  <si>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</si>
  <si>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</si>
  <si>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</si>
  <si>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</si>
  <si>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</si>
  <si>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</si>
  <si>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</si>
  <si>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</si>
  <si>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</si>
  <si>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</si>
  <si>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</si>
  <si>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</si>
  <si>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</si>
  <si>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</si>
  <si>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</si>
  <si>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</si>
  <si>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</si>
  <si>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</si>
  <si>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</si>
  <si>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</si>
  <si>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</si>
  <si>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</si>
  <si>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</si>
  <si>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</si>
  <si>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</si>
  <si>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</si>
  <si>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</si>
  <si>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</si>
  <si>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</si>
  <si>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</si>
  <si>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</si>
  <si>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</si>
  <si>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</si>
  <si>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</si>
  <si>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</si>
  <si>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</si>
  <si>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</si>
  <si>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</si>
  <si>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</si>
  <si>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</si>
  <si>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</si>
  <si>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</si>
  <si>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</si>
  <si>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</si>
  <si>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</si>
  <si>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</si>
  <si>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</si>
  <si>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</si>
  <si>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</si>
  <si>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</si>
  <si>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</si>
  <si>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</si>
  <si>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</si>
  <si>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</si>
  <si>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</si>
  <si>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</si>
  <si>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</si>
  <si>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</si>
  <si>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</si>
  <si>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</si>
  <si>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</si>
  <si>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</si>
  <si>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</si>
  <si>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</si>
  <si>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</si>
  <si>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</si>
  <si>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</si>
  <si>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</si>
  <si>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</si>
  <si>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</si>
  <si>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</si>
  <si>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</si>
  <si>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</si>
  <si>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</si>
  <si>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</si>
  <si>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</si>
  <si>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</si>
  <si>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</si>
  <si>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</si>
  <si>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</si>
  <si>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</si>
  <si>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</si>
  <si>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</si>
  <si>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</si>
  <si>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</si>
  <si>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</si>
  <si>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</si>
  <si>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</si>
  <si>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</si>
  <si>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</si>
  <si>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</si>
  <si>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</si>
  <si>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</si>
  <si>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</si>
  <si>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</si>
  <si>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</si>
  <si>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</si>
  <si>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</si>
  <si>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</si>
  <si>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</si>
  <si>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</si>
  <si>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</si>
  <si>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</si>
  <si>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</si>
  <si>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</si>
  <si>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</si>
  <si>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</si>
  <si>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</si>
  <si>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</si>
  <si>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</si>
  <si>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</si>
  <si>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</si>
  <si>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</si>
  <si>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</si>
  <si>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</si>
  <si>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</si>
  <si>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</si>
  <si>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</si>
  <si>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</si>
  <si>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</si>
  <si>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</si>
  <si>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</si>
  <si>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</si>
  <si>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</si>
  <si>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</si>
  <si>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</si>
  <si>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</si>
  <si>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</si>
  <si>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</si>
  <si>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</si>
  <si>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</si>
  <si>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</si>
  <si>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</si>
  <si>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</si>
  <si>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</si>
  <si>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</si>
  <si>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</si>
  <si>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</si>
  <si>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</si>
  <si>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</si>
  <si>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</si>
  <si>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</si>
  <si>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</si>
  <si>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</si>
  <si>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</si>
  <si>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</si>
  <si>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</si>
  <si>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</si>
  <si>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</si>
  <si>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</si>
  <si>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</si>
  <si>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</si>
  <si>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</si>
  <si>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</si>
  <si>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</si>
  <si>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</si>
  <si>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</si>
  <si>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</si>
  <si>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</si>
  <si>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</si>
  <si>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</si>
  <si>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</si>
  <si>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</si>
  <si>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</si>
  <si>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</si>
  <si>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</si>
  <si>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</si>
  <si>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</si>
  <si>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</si>
  <si>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</si>
  <si>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</si>
  <si>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</si>
  <si>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</si>
  <si>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</si>
  <si>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</si>
  <si>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</si>
  <si>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</si>
  <si>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</si>
  <si>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</si>
  <si>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</si>
  <si>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</si>
  <si>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</si>
  <si>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</si>
  <si>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</si>
  <si>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</si>
  <si>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</si>
  <si>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</si>
  <si>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</si>
  <si>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</si>
  <si>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</si>
  <si>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</si>
  <si>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</si>
  <si>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</si>
  <si>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</si>
  <si>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</si>
  <si>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</si>
  <si>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</si>
  <si>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</si>
  <si>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</si>
  <si>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</si>
  <si>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</si>
  <si>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</si>
  <si>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</si>
  <si>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</si>
  <si>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</si>
  <si>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</si>
  <si>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</si>
  <si>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</si>
  <si>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</si>
  <si>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</si>
  <si>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</si>
  <si>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</si>
  <si>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</si>
  <si>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</si>
  <si>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</si>
  <si>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</si>
  <si>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</si>
  <si>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</si>
  <si>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</si>
  <si>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</si>
  <si>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</si>
  <si>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</si>
  <si>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</si>
  <si>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</si>
  <si>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</si>
  <si>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</si>
  <si>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</si>
  <si>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</si>
  <si>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</si>
  <si>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</si>
  <si>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</si>
  <si>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</si>
  <si>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</si>
  <si>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</si>
  <si>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</si>
  <si>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</si>
  <si>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</si>
  <si>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</si>
  <si>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</si>
  <si>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</si>
  <si>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</si>
  <si>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</si>
  <si>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</si>
  <si>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</si>
  <si>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</si>
  <si>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</si>
  <si>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</si>
  <si>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</si>
  <si>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</si>
  <si>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</si>
  <si>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</si>
  <si>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</si>
  <si>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</si>
  <si>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</si>
  <si>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</si>
  <si>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</si>
  <si>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</si>
  <si>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</si>
  <si>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</si>
  <si>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</si>
  <si>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Ashmira</t>
  </si>
  <si>
    <t>Najeersab</t>
  </si>
  <si>
    <t>Manguli</t>
  </si>
  <si>
    <t>Ankush</t>
  </si>
  <si>
    <t>Suresh</t>
  </si>
  <si>
    <t>chavan</t>
  </si>
  <si>
    <t>Mohammad  Aahil</t>
  </si>
  <si>
    <t>Ilahi</t>
  </si>
  <si>
    <t>Nagaral</t>
  </si>
  <si>
    <t>Shlok</t>
  </si>
  <si>
    <t>Sunil</t>
  </si>
  <si>
    <t>Patil</t>
  </si>
  <si>
    <t>Rivansh</t>
  </si>
  <si>
    <t>Dilip</t>
  </si>
  <si>
    <t>Naman</t>
  </si>
  <si>
    <t>sachin</t>
  </si>
  <si>
    <t>Bombale</t>
  </si>
  <si>
    <t>Vivan</t>
  </si>
  <si>
    <t>Lingraj</t>
  </si>
  <si>
    <t>Desai</t>
  </si>
  <si>
    <t xml:space="preserve">Gayan </t>
  </si>
  <si>
    <t>Atul</t>
  </si>
  <si>
    <t>Bhandari</t>
  </si>
  <si>
    <t>Nandan</t>
  </si>
  <si>
    <t>Shantappa</t>
  </si>
  <si>
    <t>Pujar</t>
  </si>
  <si>
    <t>Manvi</t>
  </si>
  <si>
    <t>Vijaykumar</t>
  </si>
  <si>
    <t>Ishwargond</t>
  </si>
  <si>
    <t>Arya</t>
  </si>
  <si>
    <t>Veeresh</t>
  </si>
  <si>
    <t>Nadgouda</t>
  </si>
  <si>
    <t xml:space="preserve">Dhriti </t>
  </si>
  <si>
    <t>Katti</t>
  </si>
  <si>
    <t xml:space="preserve">Aarushi </t>
  </si>
  <si>
    <t>Gurupad</t>
  </si>
  <si>
    <t>Kabade</t>
  </si>
  <si>
    <t>2020-01-26</t>
  </si>
  <si>
    <t>2020-07-01</t>
  </si>
  <si>
    <t>2020-02-04</t>
  </si>
  <si>
    <t>2019-11-17</t>
  </si>
  <si>
    <t>2019-03-09</t>
  </si>
  <si>
    <t>2019-08-19</t>
  </si>
  <si>
    <t>2019-07-21</t>
  </si>
  <si>
    <t>2019-05-11</t>
  </si>
  <si>
    <t>2019-12-07</t>
  </si>
  <si>
    <t>2019-04-09</t>
  </si>
  <si>
    <t>2019-09-18</t>
  </si>
  <si>
    <t>2019-11-23</t>
  </si>
  <si>
    <t>2018-09-20</t>
  </si>
  <si>
    <t>muslim 2B</t>
  </si>
  <si>
    <t>Raddi</t>
  </si>
  <si>
    <t>lingayath</t>
  </si>
  <si>
    <t>Reddy</t>
  </si>
  <si>
    <t>SC(lambani)</t>
  </si>
  <si>
    <t>kshatriya</t>
  </si>
  <si>
    <t>sureshchavan762@gmail.com</t>
  </si>
  <si>
    <t>ilahiaahil02@gmail.com</t>
  </si>
  <si>
    <t>Sunnusunil@gmail.com</t>
  </si>
  <si>
    <t>Reena jain6868@gmail.com</t>
  </si>
  <si>
    <t>nehabombale166@gmail.com</t>
  </si>
  <si>
    <t>nadagoudaveeresh@gmail.com</t>
  </si>
  <si>
    <t>kirtipatil4260@gmail.com</t>
  </si>
  <si>
    <t>shridevigundapur@gmail.com</t>
  </si>
  <si>
    <t>Reshma</t>
  </si>
  <si>
    <t>Managuli</t>
  </si>
  <si>
    <t>Rekha</t>
  </si>
  <si>
    <t>suresh</t>
  </si>
  <si>
    <t>Sumiya</t>
  </si>
  <si>
    <t>ilahi</t>
  </si>
  <si>
    <t>Nagral</t>
  </si>
  <si>
    <t>Jayalaxmi</t>
  </si>
  <si>
    <t>sunil</t>
  </si>
  <si>
    <t>Reena</t>
  </si>
  <si>
    <t>Neha</t>
  </si>
  <si>
    <t>Sachin</t>
  </si>
  <si>
    <t>Vani</t>
  </si>
  <si>
    <t>Ward no.16,N.H13 Road,Hamal Colony Vijayapur</t>
  </si>
  <si>
    <t>Makhanapur L.T. NO.2 ,TQ Vijayapur</t>
  </si>
  <si>
    <t>291AKKALKOT House K.K Colony near Ayush Hospital</t>
  </si>
  <si>
    <t>25 Gurukrupa Prakruti Colony,so;apur road</t>
  </si>
  <si>
    <t>Sukhi nivas near shanti suriji mandir,mahaveer colony</t>
  </si>
  <si>
    <t>sachin bombale B 8 Prashani Nivas,Bhavsar nagar</t>
  </si>
  <si>
    <t>c/o Lingaraj desai 69, behind patil planet,galaxy hotel</t>
  </si>
  <si>
    <t>Vijayapur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</si>
</sst>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unnusunil@gmail.com" TargetMode="External"/><Relationship Id="rId7" Type="http://schemas.openxmlformats.org/officeDocument/2006/relationships/hyperlink" Target="mailto:shridevigundapur@gmail.com" TargetMode="External"/><Relationship Id="rId2" Type="http://schemas.openxmlformats.org/officeDocument/2006/relationships/hyperlink" Target="mailto:ilahiaahil02@gmail.com" TargetMode="External"/><Relationship Id="rId1" Type="http://schemas.openxmlformats.org/officeDocument/2006/relationships/hyperlink" Target="mailto:sureshchavan762@gmail.com" TargetMode="External"/><Relationship Id="rId6" Type="http://schemas.openxmlformats.org/officeDocument/2006/relationships/hyperlink" Target="mailto:kirtipatil4260@gmail.com" TargetMode="External"/><Relationship Id="rId5" Type="http://schemas.openxmlformats.org/officeDocument/2006/relationships/hyperlink" Target="mailto:nadagoudaveeresh@gmail.com" TargetMode="External"/><Relationship Id="rId4" Type="http://schemas.openxmlformats.org/officeDocument/2006/relationships/hyperlink" Target="mailto:nehabombale16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H15" sqref="H1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31.570312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273</v>
      </c>
      <c r="C2" t="s">
        <v>274</v>
      </c>
      <c r="D2" t="s">
        <v>275</v>
      </c>
      <c r="E2">
        <v>68243</v>
      </c>
      <c r="H2" t="s">
        <v>101</v>
      </c>
      <c r="I2">
        <v>0</v>
      </c>
      <c r="J2" s="4" t="s">
        <v>310</v>
      </c>
      <c r="K2" t="s">
        <v>97</v>
      </c>
      <c r="L2" t="s">
        <v>185</v>
      </c>
      <c r="M2" t="s">
        <v>83</v>
      </c>
      <c r="N2" t="s">
        <v>98</v>
      </c>
      <c r="P2">
        <v>9632456543</v>
      </c>
      <c r="S2" t="s">
        <v>274</v>
      </c>
      <c r="U2" t="s">
        <v>275</v>
      </c>
      <c r="V2">
        <v>9632456543</v>
      </c>
      <c r="AC2" t="s">
        <v>337</v>
      </c>
      <c r="AD2" t="s">
        <v>274</v>
      </c>
      <c r="AE2" t="s">
        <v>338</v>
      </c>
      <c r="AF2">
        <v>9686310303</v>
      </c>
      <c r="AT2" t="s">
        <v>350</v>
      </c>
      <c r="AW2" t="s">
        <v>357</v>
      </c>
      <c r="AX2" t="s">
        <v>106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276</v>
      </c>
      <c r="C3" t="s">
        <v>277</v>
      </c>
      <c r="D3" t="s">
        <v>278</v>
      </c>
      <c r="E3">
        <v>68323</v>
      </c>
      <c r="H3" t="s">
        <v>101</v>
      </c>
      <c r="I3">
        <v>0</v>
      </c>
      <c r="J3" s="4" t="s">
        <v>311</v>
      </c>
      <c r="K3" t="s">
        <v>81</v>
      </c>
      <c r="L3" t="s">
        <v>82</v>
      </c>
      <c r="M3" t="s">
        <v>116</v>
      </c>
      <c r="N3" t="s">
        <v>327</v>
      </c>
      <c r="P3">
        <v>9606411014</v>
      </c>
      <c r="S3" t="s">
        <v>277</v>
      </c>
      <c r="U3" t="s">
        <v>278</v>
      </c>
      <c r="V3">
        <v>9606411014</v>
      </c>
      <c r="W3" s="5" t="s">
        <v>329</v>
      </c>
      <c r="AC3" t="s">
        <v>339</v>
      </c>
      <c r="AD3" t="s">
        <v>340</v>
      </c>
      <c r="AE3" t="s">
        <v>278</v>
      </c>
      <c r="AF3">
        <v>9964783762</v>
      </c>
      <c r="AT3" t="s">
        <v>351</v>
      </c>
      <c r="AW3" t="s">
        <v>357</v>
      </c>
      <c r="AX3" t="s">
        <v>158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279</v>
      </c>
      <c r="C4" t="s">
        <v>280</v>
      </c>
      <c r="D4" t="s">
        <v>281</v>
      </c>
      <c r="E4">
        <v>66603</v>
      </c>
      <c r="H4" t="s">
        <v>101</v>
      </c>
      <c r="I4">
        <v>0</v>
      </c>
      <c r="J4" s="4" t="s">
        <v>312</v>
      </c>
      <c r="K4" t="s">
        <v>81</v>
      </c>
      <c r="L4" t="s">
        <v>98</v>
      </c>
      <c r="M4" t="s">
        <v>233</v>
      </c>
      <c r="N4" t="s">
        <v>323</v>
      </c>
      <c r="P4">
        <v>9738567385</v>
      </c>
      <c r="S4" t="s">
        <v>280</v>
      </c>
      <c r="U4" t="s">
        <v>281</v>
      </c>
      <c r="V4">
        <v>9738567385</v>
      </c>
      <c r="W4" s="5" t="s">
        <v>330</v>
      </c>
      <c r="AC4" t="s">
        <v>341</v>
      </c>
      <c r="AD4" t="s">
        <v>342</v>
      </c>
      <c r="AE4" t="s">
        <v>343</v>
      </c>
      <c r="AF4">
        <v>8970704986</v>
      </c>
      <c r="AT4" t="s">
        <v>352</v>
      </c>
      <c r="AW4" t="s">
        <v>357</v>
      </c>
      <c r="AX4" t="s">
        <v>178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282</v>
      </c>
      <c r="C5" t="s">
        <v>283</v>
      </c>
      <c r="D5" t="s">
        <v>284</v>
      </c>
      <c r="E5">
        <v>68910</v>
      </c>
      <c r="H5" t="s">
        <v>101</v>
      </c>
      <c r="I5">
        <v>0</v>
      </c>
      <c r="J5" s="4" t="s">
        <v>313</v>
      </c>
      <c r="K5" t="s">
        <v>81</v>
      </c>
      <c r="L5" t="s">
        <v>82</v>
      </c>
      <c r="N5" t="s">
        <v>324</v>
      </c>
      <c r="P5">
        <v>9148543096</v>
      </c>
      <c r="S5" t="s">
        <v>283</v>
      </c>
      <c r="U5" t="s">
        <v>284</v>
      </c>
      <c r="V5">
        <v>9148543096</v>
      </c>
      <c r="W5" s="5" t="s">
        <v>331</v>
      </c>
      <c r="AC5" t="s">
        <v>344</v>
      </c>
      <c r="AD5" t="s">
        <v>345</v>
      </c>
      <c r="AE5" t="s">
        <v>284</v>
      </c>
      <c r="AF5">
        <v>7022753096</v>
      </c>
      <c r="AT5" t="s">
        <v>353</v>
      </c>
      <c r="AW5" t="s">
        <v>357</v>
      </c>
      <c r="AX5" t="s">
        <v>158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285</v>
      </c>
      <c r="C6" t="s">
        <v>286</v>
      </c>
      <c r="D6" t="s">
        <v>154</v>
      </c>
      <c r="E6">
        <v>66631</v>
      </c>
      <c r="H6" t="s">
        <v>101</v>
      </c>
      <c r="I6">
        <v>0</v>
      </c>
      <c r="J6" s="4" t="s">
        <v>314</v>
      </c>
      <c r="K6" t="s">
        <v>81</v>
      </c>
      <c r="L6" t="s">
        <v>82</v>
      </c>
      <c r="N6" t="s">
        <v>82</v>
      </c>
      <c r="P6">
        <v>8861603666</v>
      </c>
      <c r="S6" t="s">
        <v>286</v>
      </c>
      <c r="U6" t="s">
        <v>154</v>
      </c>
      <c r="V6">
        <v>8861603666</v>
      </c>
      <c r="W6" t="s">
        <v>332</v>
      </c>
      <c r="AC6" t="s">
        <v>346</v>
      </c>
      <c r="AD6" t="s">
        <v>286</v>
      </c>
      <c r="AE6" t="s">
        <v>154</v>
      </c>
      <c r="AF6">
        <v>9049439221</v>
      </c>
      <c r="AT6" t="s">
        <v>354</v>
      </c>
      <c r="AW6" t="s">
        <v>357</v>
      </c>
      <c r="AX6" t="s">
        <v>186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287</v>
      </c>
      <c r="C7" t="s">
        <v>288</v>
      </c>
      <c r="D7" t="s">
        <v>289</v>
      </c>
      <c r="E7">
        <v>66598</v>
      </c>
      <c r="H7" t="s">
        <v>101</v>
      </c>
      <c r="I7">
        <v>0</v>
      </c>
      <c r="J7" s="4" t="s">
        <v>315</v>
      </c>
      <c r="K7" t="s">
        <v>81</v>
      </c>
      <c r="L7" t="s">
        <v>165</v>
      </c>
      <c r="N7" t="s">
        <v>328</v>
      </c>
      <c r="P7">
        <v>9886180166</v>
      </c>
      <c r="S7" t="s">
        <v>288</v>
      </c>
      <c r="U7" t="s">
        <v>289</v>
      </c>
      <c r="V7">
        <v>9886180166</v>
      </c>
      <c r="W7" s="5" t="s">
        <v>333</v>
      </c>
      <c r="AC7" t="s">
        <v>347</v>
      </c>
      <c r="AD7" t="s">
        <v>348</v>
      </c>
      <c r="AE7" t="s">
        <v>289</v>
      </c>
      <c r="AF7">
        <v>98864401066</v>
      </c>
      <c r="AT7" t="s">
        <v>355</v>
      </c>
      <c r="AW7" t="s">
        <v>357</v>
      </c>
      <c r="AX7" t="s">
        <v>120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290</v>
      </c>
      <c r="C8" t="s">
        <v>291</v>
      </c>
      <c r="D8" t="s">
        <v>292</v>
      </c>
      <c r="E8">
        <v>66503</v>
      </c>
      <c r="H8" t="s">
        <v>101</v>
      </c>
      <c r="I8">
        <v>0</v>
      </c>
      <c r="J8" s="4" t="s">
        <v>316</v>
      </c>
      <c r="K8" t="s">
        <v>81</v>
      </c>
      <c r="L8" t="s">
        <v>82</v>
      </c>
      <c r="N8" t="s">
        <v>325</v>
      </c>
      <c r="P8">
        <v>9448141556</v>
      </c>
      <c r="S8" t="s">
        <v>291</v>
      </c>
      <c r="U8" t="s">
        <v>292</v>
      </c>
      <c r="V8">
        <v>9448141556</v>
      </c>
      <c r="AC8" t="s">
        <v>349</v>
      </c>
      <c r="AD8" t="s">
        <v>291</v>
      </c>
      <c r="AE8" t="s">
        <v>292</v>
      </c>
      <c r="AF8">
        <v>8951957853</v>
      </c>
      <c r="AT8" t="s">
        <v>356</v>
      </c>
      <c r="AW8" t="s">
        <v>357</v>
      </c>
      <c r="AX8" t="s">
        <v>158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293</v>
      </c>
      <c r="C9" t="s">
        <v>294</v>
      </c>
      <c r="D9" t="s">
        <v>295</v>
      </c>
      <c r="E9">
        <v>66750</v>
      </c>
      <c r="H9" t="s">
        <v>101</v>
      </c>
      <c r="I9">
        <v>0</v>
      </c>
      <c r="J9" s="4" t="s">
        <v>317</v>
      </c>
      <c r="K9" t="s">
        <v>81</v>
      </c>
      <c r="P9">
        <v>1111111111</v>
      </c>
      <c r="S9" t="s">
        <v>294</v>
      </c>
      <c r="U9" t="s">
        <v>295</v>
      </c>
      <c r="V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296</v>
      </c>
      <c r="C10" t="s">
        <v>297</v>
      </c>
      <c r="D10" t="s">
        <v>298</v>
      </c>
      <c r="E10">
        <v>67105</v>
      </c>
      <c r="H10" t="s">
        <v>101</v>
      </c>
      <c r="I10">
        <v>0</v>
      </c>
      <c r="J10" s="4" t="s">
        <v>318</v>
      </c>
      <c r="K10" t="s">
        <v>81</v>
      </c>
      <c r="P10">
        <v>1111111111</v>
      </c>
      <c r="S10" t="s">
        <v>297</v>
      </c>
      <c r="U10" t="s">
        <v>298</v>
      </c>
      <c r="V10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t="s">
        <v>299</v>
      </c>
      <c r="C11" t="s">
        <v>300</v>
      </c>
      <c r="D11" t="s">
        <v>301</v>
      </c>
      <c r="E11">
        <v>67546</v>
      </c>
      <c r="H11" t="s">
        <v>101</v>
      </c>
      <c r="I11">
        <v>0</v>
      </c>
      <c r="J11" s="4" t="s">
        <v>319</v>
      </c>
      <c r="K11" t="s">
        <v>97</v>
      </c>
      <c r="L11" t="s">
        <v>82</v>
      </c>
      <c r="P11">
        <v>1111111111</v>
      </c>
      <c r="S11" t="s">
        <v>300</v>
      </c>
      <c r="U11" t="s">
        <v>301</v>
      </c>
      <c r="V11">
        <v>1111111111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t="s">
        <v>302</v>
      </c>
      <c r="C12" t="s">
        <v>303</v>
      </c>
      <c r="D12" t="s">
        <v>304</v>
      </c>
      <c r="E12">
        <v>67553</v>
      </c>
      <c r="H12" t="s">
        <v>101</v>
      </c>
      <c r="I12">
        <v>0</v>
      </c>
      <c r="J12" s="4" t="s">
        <v>320</v>
      </c>
      <c r="K12" t="s">
        <v>97</v>
      </c>
      <c r="L12" t="s">
        <v>82</v>
      </c>
      <c r="P12">
        <v>8197031117</v>
      </c>
      <c r="S12" t="s">
        <v>303</v>
      </c>
      <c r="U12" t="s">
        <v>304</v>
      </c>
      <c r="V12">
        <v>8197031117</v>
      </c>
      <c r="W12" s="5" t="s">
        <v>334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t="s">
        <v>305</v>
      </c>
      <c r="C13" t="s">
        <v>288</v>
      </c>
      <c r="D13" t="s">
        <v>306</v>
      </c>
      <c r="H13" t="s">
        <v>101</v>
      </c>
      <c r="I13">
        <v>0</v>
      </c>
      <c r="J13" s="4" t="s">
        <v>321</v>
      </c>
      <c r="K13" t="s">
        <v>97</v>
      </c>
      <c r="L13" t="s">
        <v>82</v>
      </c>
      <c r="N13" t="s">
        <v>326</v>
      </c>
      <c r="P13">
        <v>8123412173</v>
      </c>
      <c r="S13" t="s">
        <v>288</v>
      </c>
      <c r="U13" t="s">
        <v>306</v>
      </c>
      <c r="V13">
        <v>8123412173</v>
      </c>
      <c r="W13" s="5" t="s">
        <v>335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t="s">
        <v>307</v>
      </c>
      <c r="C14" t="s">
        <v>308</v>
      </c>
      <c r="D14" t="s">
        <v>309</v>
      </c>
      <c r="E14">
        <v>67433</v>
      </c>
      <c r="H14" t="s">
        <v>101</v>
      </c>
      <c r="I14">
        <v>0</v>
      </c>
      <c r="J14" s="4" t="s">
        <v>322</v>
      </c>
      <c r="K14" t="s">
        <v>97</v>
      </c>
      <c r="L14" t="s">
        <v>82</v>
      </c>
      <c r="M14" t="s">
        <v>116</v>
      </c>
      <c r="N14" t="s">
        <v>116</v>
      </c>
      <c r="P14">
        <v>7019926858</v>
      </c>
      <c r="S14" t="s">
        <v>308</v>
      </c>
      <c r="U14" t="s">
        <v>309</v>
      </c>
      <c r="V14">
        <v>7019926858</v>
      </c>
      <c r="W14" s="5" t="s">
        <v>336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3" r:id="rId1" xr:uid="{7D124860-A1D9-4BA8-A602-1F3976CDB3A5}"/>
    <hyperlink ref="W4" r:id="rId2" xr:uid="{EE36C7B6-E551-4457-B66A-2E526527226B}"/>
    <hyperlink ref="W5" r:id="rId3" xr:uid="{092A102E-DECE-466F-92DE-9B88C9843A67}"/>
    <hyperlink ref="W7" r:id="rId4" xr:uid="{CD6B045C-C70E-4497-BEB3-0BE61D25958D}"/>
    <hyperlink ref="W12" r:id="rId5" xr:uid="{C58D25FC-6AC2-434F-B3CC-7ECA9D0B41D2}"/>
    <hyperlink ref="W13" r:id="rId6" xr:uid="{A99D7ABF-590B-40CC-BCE6-6F146AC12B87}"/>
    <hyperlink ref="W14" r:id="rId7" xr:uid="{06B49D7D-19E3-479A-A144-16A6F24E5223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Vaishnavi Pakhali</cp:lastModifiedBy>
  <dcterms:created xsi:type="dcterms:W3CDTF">2025-06-25T05:36:25Z</dcterms:created>
  <dcterms:modified xsi:type="dcterms:W3CDTF">2025-07-04T12:09:11Z</dcterms:modified>
  <cp:category>Excel</cp:category>
</cp:coreProperties>
</file>