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4MNRA" sheetId="1" r:id="rId1"/>
  </sheets>
  <definedNames>
    <definedName name="blood_group">'2024MNRA'!$YA$1:$YA$8</definedName>
    <definedName name="boarding_type">'2024MNRA'!$XW$1:$XW$5</definedName>
    <definedName name="class_id">'2024MNRA'!$XV$2</definedName>
    <definedName name="consession_category">'2024MNRA'!$XU$1:$XU$7</definedName>
    <definedName name="disability">'2024MNRA'!$YC$1:$YC$26</definedName>
    <definedName name="edu_qual_degree">'2024MNRA'!$YG$1:$YG$33</definedName>
    <definedName name="gender">'2024MNRA'!$XR$1:$XR$2</definedName>
    <definedName name="income_bracket">'2024MNRA'!$YH$1:$YH$9</definedName>
    <definedName name="language">'2024MNRA'!$YB$1:$YB$16</definedName>
    <definedName name="nationality">'2024MNRA'!$XZ$1:$XZ$2</definedName>
    <definedName name="occupation">'2024MNRA'!$YF$1:$YF$22</definedName>
    <definedName name="prev_school_board">'2024MNRA'!$YD$1:$YD$10</definedName>
    <definedName name="relation">'2024MNRA'!$YE$1:$YE$7</definedName>
    <definedName name="religion">'2024MNRA'!$XS$1:$XS$13</definedName>
    <definedName name="rte_category">'2024MNRA'!$XY$1:$XY$4</definedName>
    <definedName name="std_list">'2024MNRA'!$YK$1:$YK$9</definedName>
    <definedName name="student_category">'2024MNRA'!$XT$1:$XT$26</definedName>
    <definedName name="yesno">'2024MNRA'!$YL$1:$YL$2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<sst xmlns="http://schemas.openxmlformats.org/spreadsheetml/2006/main" count="470" uniqueCount="330">
  <si>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</si>
  <si>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</si>
  <si>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</si>
  <si>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</si>
  <si>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</si>
  <si>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</si>
  <si>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</si>
  <si>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</si>
  <si>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</si>
  <si>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</si>
  <si>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</si>
  <si>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</si>
  <si>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</si>
  <si>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</si>
  <si>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</si>
  <si>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</si>
  <si>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</si>
  <si>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</si>
  <si>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</si>
  <si>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</si>
  <si>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</si>
  <si>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</si>
  <si>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</si>
  <si>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</si>
  <si>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</si>
  <si>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</si>
  <si>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</si>
  <si>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</si>
  <si>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</si>
  <si>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</si>
  <si>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</si>
  <si>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</si>
  <si>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</si>
  <si>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</si>
  <si>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</si>
  <si>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</si>
  <si>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</si>
  <si>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</si>
  <si>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</si>
  <si>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</si>
  <si>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</si>
  <si>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</si>
  <si>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</si>
  <si>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</si>
  <si>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</si>
  <si>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</si>
  <si>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</si>
  <si>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</si>
  <si>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</si>
  <si>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</si>
  <si>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</si>
  <si>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</si>
  <si>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</si>
  <si>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</si>
  <si>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</si>
  <si>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</si>
  <si>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</si>
  <si>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</si>
  <si>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</si>
  <si>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</si>
  <si>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</si>
  <si>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</si>
  <si>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</si>
  <si>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</si>
  <si>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</si>
  <si>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</si>
  <si>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</si>
  <si>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</si>
  <si>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</si>
  <si>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</si>
  <si>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</si>
  <si>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</si>
  <si>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</si>
  <si>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</si>
  <si>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</si>
  <si>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</si>
  <si>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</si>
  <si>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</si>
  <si>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</si>
  <si>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</si>
  <si>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</si>
  <si>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</si>
  <si>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</si>
  <si>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</si>
  <si>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</si>
  <si>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</si>
  <si>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</si>
  <si>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</si>
  <si>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</si>
  <si>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</si>
  <si>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</si>
  <si>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</si>
  <si>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</si>
  <si>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2024MNRA</t>
  </si>
  <si>
    <t>Residential</t>
  </si>
  <si>
    <t>Weaker Section</t>
  </si>
  <si>
    <t>Foreign National</t>
  </si>
  <si>
    <t>Hindi</t>
  </si>
  <si>
    <t>Ortho</t>
  </si>
  <si>
    <t>Mother</t>
  </si>
  <si>
    <t>Self Employeed</t>
  </si>
  <si>
    <t>B.ED.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</si>
  <si>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</si>
  <si>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</si>
  <si>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</si>
  <si>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</si>
  <si>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</si>
  <si>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</si>
  <si>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</si>
  <si>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</si>
  <si>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</si>
  <si>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</si>
  <si>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</si>
  <si>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</si>
  <si>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</si>
  <si>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UK</t>
  </si>
  <si>
    <t>Christian</t>
  </si>
  <si>
    <t>EMP</t>
  </si>
  <si>
    <t>Week End Boarding</t>
  </si>
  <si>
    <t>Other</t>
  </si>
  <si>
    <t>Tamil</t>
  </si>
  <si>
    <t>Deaf</t>
  </si>
  <si>
    <t>ICSE : Indian Certificate For Secondary Education</t>
  </si>
  <si>
    <t>Brother</t>
  </si>
  <si>
    <t>Professional</t>
  </si>
  <si>
    <t>BACHELORS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</si>
  <si>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</si>
  <si>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</si>
  <si>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</si>
  <si>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</si>
  <si>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</si>
  <si>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</si>
  <si>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</si>
  <si>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</si>
  <si>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</si>
  <si>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</si>
  <si>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</si>
  <si>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</si>
  <si>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02</t>
  </si>
  <si>
    <t>Jain</t>
  </si>
  <si>
    <t>NC</t>
  </si>
  <si>
    <t>FOREIGN</t>
  </si>
  <si>
    <t>Kannada</t>
  </si>
  <si>
    <t>CC: Coaching Class</t>
  </si>
  <si>
    <t>Friend</t>
  </si>
  <si>
    <t>Agriculture</t>
  </si>
  <si>
    <t>DIPLOMA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</si>
  <si>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</si>
  <si>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</si>
  <si>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</si>
  <si>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</si>
  <si>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</si>
  <si>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</si>
  <si>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</si>
  <si>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</si>
  <si>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</si>
  <si>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04</t>
  </si>
  <si>
    <t>PARSI</t>
  </si>
  <si>
    <t>EBC</t>
  </si>
  <si>
    <t>Urdu</t>
  </si>
  <si>
    <t>Speech and Language Disability</t>
  </si>
  <si>
    <t>ENGG:Engineering Degree</t>
  </si>
  <si>
    <t>House wife</t>
  </si>
  <si>
    <t>BAMS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</si>
  <si>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</si>
  <si>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</si>
  <si>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</si>
  <si>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</si>
  <si>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</si>
  <si>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</si>
  <si>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</si>
  <si>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</si>
  <si>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</si>
  <si>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</si>
  <si>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</si>
  <si>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</si>
  <si>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</si>
  <si>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</si>
  <si>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</si>
  <si>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</si>
  <si>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</si>
  <si>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</si>
  <si>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</si>
  <si>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</si>
  <si>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</si>
  <si>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</si>
  <si>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</si>
  <si>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</si>
  <si>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</si>
  <si>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</si>
  <si>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</si>
  <si>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</si>
  <si>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</si>
  <si>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</si>
  <si>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</si>
  <si>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</si>
  <si>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</si>
  <si>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</si>
  <si>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</si>
  <si>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</si>
  <si>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</si>
  <si>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</si>
  <si>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</si>
  <si>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</si>
  <si>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</si>
  <si>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</si>
  <si>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</si>
  <si>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</si>
  <si>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</si>
  <si>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</si>
  <si>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</si>
  <si>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</si>
  <si>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</si>
  <si>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</si>
  <si>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</si>
  <si>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</si>
  <si>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</si>
  <si>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</si>
  <si>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</si>
  <si>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</si>
  <si>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</si>
  <si>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</si>
  <si>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</si>
  <si>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</si>
  <si>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</si>
  <si>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</si>
  <si>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</si>
  <si>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</si>
  <si>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</si>
  <si>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</si>
  <si>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</si>
  <si>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</si>
  <si>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</si>
  <si>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</si>
  <si>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</si>
  <si>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</si>
  <si>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</si>
  <si>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</si>
  <si>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</si>
  <si>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</si>
  <si>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</si>
  <si>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</si>
  <si>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</si>
  <si>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</si>
  <si>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</si>
  <si>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</si>
  <si>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</si>
  <si>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</si>
  <si>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</si>
  <si>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ALIYA </t>
  </si>
  <si>
    <t>MAHAMMADGOUSE</t>
  </si>
  <si>
    <t>SAYYAD</t>
  </si>
  <si>
    <t>ADYA</t>
  </si>
  <si>
    <t xml:space="preserve">RAVINDRA </t>
  </si>
  <si>
    <t>NYAMANAGOUDRA</t>
  </si>
  <si>
    <t>AKUL</t>
  </si>
  <si>
    <t xml:space="preserve">BASAPPA </t>
  </si>
  <si>
    <t>DESHANUR</t>
  </si>
  <si>
    <t>AANVITREDDY</t>
  </si>
  <si>
    <t>ASHOK</t>
  </si>
  <si>
    <t>PATIL</t>
  </si>
  <si>
    <t xml:space="preserve">IRANNA </t>
  </si>
  <si>
    <t>MOUNESH</t>
  </si>
  <si>
    <t>KOTTRASHETTI</t>
  </si>
  <si>
    <t>KUMAR</t>
  </si>
  <si>
    <t xml:space="preserve">PRAKASH </t>
  </si>
  <si>
    <t>MYAGALAMANI</t>
  </si>
  <si>
    <t>LAXMI</t>
  </si>
  <si>
    <t>BASAVARAJ</t>
  </si>
  <si>
    <t xml:space="preserve">GOVANAKOPPA </t>
  </si>
  <si>
    <t xml:space="preserve">SANAM </t>
  </si>
  <si>
    <t>SADDAMHUSEN</t>
  </si>
  <si>
    <t>PAKALI</t>
  </si>
  <si>
    <t xml:space="preserve">SINDHU </t>
  </si>
  <si>
    <t>TULASAPPA</t>
  </si>
  <si>
    <t>GOULI</t>
  </si>
  <si>
    <t xml:space="preserve">SHANKARAGOUDA </t>
  </si>
  <si>
    <t xml:space="preserve">MAHESHGOUDA </t>
  </si>
  <si>
    <t xml:space="preserve">SHRESHTA </t>
  </si>
  <si>
    <t xml:space="preserve">TIMMANAGOUDA </t>
  </si>
  <si>
    <t xml:space="preserve">SUPRIT </t>
  </si>
  <si>
    <t xml:space="preserve">NAGANAGOUDA </t>
  </si>
  <si>
    <t>VAIBHAVI</t>
  </si>
  <si>
    <t xml:space="preserve">SHANKAR </t>
  </si>
  <si>
    <t>PATTAR</t>
  </si>
  <si>
    <t>VIKRANT</t>
  </si>
  <si>
    <t xml:space="preserve">VEERANNA </t>
  </si>
  <si>
    <t>AHWATHI</t>
  </si>
  <si>
    <t xml:space="preserve">SHIVANAGOUDA </t>
  </si>
  <si>
    <t>2020-10-11</t>
  </si>
  <si>
    <t>2021-04-02</t>
  </si>
  <si>
    <t>2021-06-19</t>
  </si>
  <si>
    <t>2019-12-11</t>
  </si>
  <si>
    <t>2020-10-20</t>
  </si>
  <si>
    <t>2020-12-16</t>
  </si>
  <si>
    <t>2020-04-10</t>
  </si>
  <si>
    <t>2021-12-06</t>
  </si>
  <si>
    <t>2021-04-01</t>
  </si>
  <si>
    <t>2021-12-02</t>
  </si>
  <si>
    <t>2020-05-10</t>
  </si>
  <si>
    <t>2020-12-17</t>
  </si>
  <si>
    <t>2020-10-24</t>
  </si>
  <si>
    <t>2020-12-15</t>
  </si>
  <si>
    <t>2021-02-06</t>
  </si>
  <si>
    <t>PARAVEEN</t>
  </si>
  <si>
    <t xml:space="preserve">GEETA </t>
  </si>
  <si>
    <t xml:space="preserve">BASAMMA </t>
  </si>
  <si>
    <t>KAVITA</t>
  </si>
  <si>
    <t>SUDHA</t>
  </si>
  <si>
    <t>KASTURI</t>
  </si>
  <si>
    <t xml:space="preserve">SALAMA </t>
  </si>
  <si>
    <t>RANJITA</t>
  </si>
  <si>
    <t>NIRMALA</t>
  </si>
  <si>
    <t>DEEPA</t>
  </si>
  <si>
    <t xml:space="preserve">PRIYANKA </t>
  </si>
  <si>
    <t>SHYAMALA</t>
  </si>
  <si>
    <t xml:space="preserve">SHILPA </t>
  </si>
  <si>
    <t>O</t>
  </si>
  <si>
    <t>MGU : Manasa Gangotri  UNIVERSITY OF MYSURU,Karnataka</t>
  </si>
  <si>
    <t>02 Lakh</t>
  </si>
  <si>
    <t>25 Lakh</t>
  </si>
  <si>
    <t>A</t>
  </si>
  <si>
    <t>510 Lakh</t>
  </si>
  <si>
    <t>1015 Lakh</t>
  </si>
  <si>
    <t>B</t>
  </si>
  <si>
    <t>1520 Lakh</t>
  </si>
  <si>
    <t>2030 Lakh</t>
  </si>
  <si>
    <t>AB</t>
  </si>
  <si>
    <t>3050 Lakh</t>
  </si>
  <si>
    <t>Visual Impairment (Lowvision)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</si>
</sst>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/>
    <xf numFmtId="9" fontId="0" fillId="0" borderId="1" xfId="1" applyFont="1" applyBorder="1" applyAlignment="1"/>
    <xf numFmtId="49" fontId="0" fillId="0" borderId="0" xfId="0" applyNumberFormat="1"/>
    <xf numFmtId="49" fontId="0" fillId="0" borderId="1" xfId="0" applyNumberFormat="1" applyBorder="1"/>
    <xf numFmtId="49" fontId="1" fillId="0" borderId="1" xfId="0" applyNumberFormat="1" applyFont="1" applyFill="1" applyBorder="1" applyAlignment="1"/>
  </cellXfs>
  <cellStyles count="2">
    <cellStyle name="Normal" xfId="0" builtinId="0"/>
    <cellStyle name="Percent" xfId="1" builtinId="5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F2" sqref="F2:F1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1</v>
      </c>
      <c r="B2" s="5" t="s">
        <v>249</v>
      </c>
      <c r="C2" s="4" t="s">
        <v>250</v>
      </c>
      <c r="D2" s="4" t="s">
        <v>251</v>
      </c>
      <c r="F2" s="8"/>
      <c r="H2" t="s">
        <v>93</v>
      </c>
      <c r="I2" s="4">
        <v>1</v>
      </c>
      <c r="J2" s="7" t="s">
        <v>289</v>
      </c>
      <c r="K2" s="4" t="s">
        <v>89</v>
      </c>
      <c r="L2" s="4" t="s">
        <v>90</v>
      </c>
      <c r="O2" t="s">
        <v>75</v>
      </c>
      <c r="P2" s="4">
        <v>8088278447</v>
      </c>
      <c r="S2" s="4" t="s">
        <v>250</v>
      </c>
      <c r="U2" s="4" t="s">
        <v>251</v>
      </c>
      <c r="V2" s="4">
        <v>8088278447</v>
      </c>
      <c r="AC2" s="4" t="s">
        <v>304</v>
      </c>
      <c r="AD2" s="4" t="s">
        <v>250</v>
      </c>
      <c r="AE2" s="4" t="s">
        <v>251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317</v>
      </c>
      <c r="YB2" t="s">
        <v>97</v>
      </c>
      <c r="YC2" t="s">
        <v>98</v>
      </c>
      <c r="YD2" t="s">
        <v>318</v>
      </c>
      <c r="YE2" t="s">
        <v>99</v>
      </c>
      <c r="YF2" t="s">
        <v>100</v>
      </c>
      <c r="YG2" t="s">
        <v>101</v>
      </c>
      <c r="YH2" t="s">
        <v>319</v>
      </c>
      <c r="YK2" t="s">
        <v>102</v>
      </c>
      <c r="YL2" t="s">
        <v>103</v>
      </c>
    </row>
    <row r="3" spans="1:662">
      <c r="A3" s="4">
        <v>2</v>
      </c>
      <c r="B3" s="4" t="s">
        <v>252</v>
      </c>
      <c r="C3" s="4" t="s">
        <v>253</v>
      </c>
      <c r="D3" s="4" t="s">
        <v>254</v>
      </c>
      <c r="F3" s="6"/>
      <c r="H3" t="s">
        <v>93</v>
      </c>
      <c r="I3" s="4">
        <v>2</v>
      </c>
      <c r="J3" s="7" t="s">
        <v>290</v>
      </c>
      <c r="K3" s="4" t="s">
        <v>89</v>
      </c>
      <c r="L3" s="4" t="s">
        <v>74</v>
      </c>
      <c r="O3" t="s">
        <v>75</v>
      </c>
      <c r="P3" s="4">
        <v>7259479646</v>
      </c>
      <c r="S3" s="4" t="s">
        <v>253</v>
      </c>
      <c r="U3" s="4" t="s">
        <v>254</v>
      </c>
      <c r="V3" s="4">
        <v>7259479646</v>
      </c>
      <c r="AC3" s="4" t="s">
        <v>305</v>
      </c>
      <c r="AD3" s="4" t="s">
        <v>253</v>
      </c>
      <c r="AE3" s="4" t="s">
        <v>254</v>
      </c>
      <c r="XS3" t="s">
        <v>104</v>
      </c>
      <c r="XT3" t="s">
        <v>92</v>
      </c>
      <c r="XU3" t="s">
        <v>105</v>
      </c>
      <c r="XW3" t="s">
        <v>106</v>
      </c>
      <c r="XY3" t="s">
        <v>107</v>
      </c>
      <c r="YA3" t="s">
        <v>108</v>
      </c>
      <c r="YB3" t="s">
        <v>109</v>
      </c>
      <c r="YC3" t="s">
        <v>110</v>
      </c>
      <c r="YD3" t="s">
        <v>111</v>
      </c>
      <c r="YE3" t="s">
        <v>112</v>
      </c>
      <c r="YF3" t="s">
        <v>113</v>
      </c>
      <c r="YG3" t="s">
        <v>114</v>
      </c>
      <c r="YH3" t="s">
        <v>320</v>
      </c>
      <c r="YK3" t="s">
        <v>115</v>
      </c>
    </row>
    <row r="4" spans="1:662">
      <c r="A4" s="4">
        <v>3</v>
      </c>
      <c r="B4" s="4" t="s">
        <v>255</v>
      </c>
      <c r="C4" s="4" t="s">
        <v>256</v>
      </c>
      <c r="D4" s="4" t="s">
        <v>257</v>
      </c>
      <c r="F4" s="6"/>
      <c r="H4" t="s">
        <v>93</v>
      </c>
      <c r="I4" s="4">
        <v>3</v>
      </c>
      <c r="J4" s="7" t="s">
        <v>291</v>
      </c>
      <c r="K4" s="4" t="s">
        <v>73</v>
      </c>
      <c r="L4" s="4" t="s">
        <v>74</v>
      </c>
      <c r="O4" t="s">
        <v>75</v>
      </c>
      <c r="P4" s="4">
        <v>9743591535</v>
      </c>
      <c r="S4" s="4" t="s">
        <v>256</v>
      </c>
      <c r="U4" s="4" t="s">
        <v>257</v>
      </c>
      <c r="V4" s="4">
        <v>9743591535</v>
      </c>
      <c r="AC4" s="4" t="s">
        <v>306</v>
      </c>
      <c r="AD4" s="4" t="s">
        <v>256</v>
      </c>
      <c r="AE4" s="4" t="s">
        <v>257</v>
      </c>
      <c r="XS4" t="s">
        <v>116</v>
      </c>
      <c r="XT4" t="s">
        <v>105</v>
      </c>
      <c r="XU4" t="s">
        <v>117</v>
      </c>
      <c r="XW4" t="s">
        <v>118</v>
      </c>
      <c r="XY4" t="s">
        <v>119</v>
      </c>
      <c r="YA4" t="s">
        <v>321</v>
      </c>
      <c r="YB4" t="s">
        <v>120</v>
      </c>
      <c r="YC4" t="s">
        <v>121</v>
      </c>
      <c r="YD4" t="s">
        <v>122</v>
      </c>
      <c r="YE4" t="s">
        <v>123</v>
      </c>
      <c r="YF4" t="s">
        <v>124</v>
      </c>
      <c r="YG4" t="s">
        <v>125</v>
      </c>
      <c r="YH4" t="s">
        <v>322</v>
      </c>
      <c r="YK4" t="s">
        <v>126</v>
      </c>
    </row>
    <row r="5" spans="1:662">
      <c r="A5" s="4">
        <v>4</v>
      </c>
      <c r="B5" s="4" t="s">
        <v>258</v>
      </c>
      <c r="C5" s="4" t="s">
        <v>259</v>
      </c>
      <c r="D5" s="4" t="s">
        <v>260</v>
      </c>
      <c r="F5" s="6"/>
      <c r="H5" t="s">
        <v>93</v>
      </c>
      <c r="I5" s="4">
        <v>4</v>
      </c>
      <c r="J5" s="7" t="s">
        <v>292</v>
      </c>
      <c r="K5" s="4" t="s">
        <v>73</v>
      </c>
      <c r="L5" s="4" t="s">
        <v>74</v>
      </c>
      <c r="O5" t="s">
        <v>75</v>
      </c>
      <c r="P5" s="4">
        <v>9916260987</v>
      </c>
      <c r="S5" s="4" t="s">
        <v>259</v>
      </c>
      <c r="U5" s="4" t="s">
        <v>260</v>
      </c>
      <c r="V5" s="4">
        <v>9916260987</v>
      </c>
      <c r="AC5" s="4" t="s">
        <v>307</v>
      </c>
      <c r="AD5" s="4" t="s">
        <v>259</v>
      </c>
      <c r="AE5" s="4" t="s">
        <v>260</v>
      </c>
      <c r="XS5" t="s">
        <v>127</v>
      </c>
      <c r="XT5" t="s">
        <v>128</v>
      </c>
      <c r="XU5" t="s">
        <v>129</v>
      </c>
      <c r="XW5" t="s">
        <v>130</v>
      </c>
      <c r="YA5" t="s">
        <v>131</v>
      </c>
      <c r="YB5" t="s">
        <v>132</v>
      </c>
      <c r="YC5" t="s">
        <v>133</v>
      </c>
      <c r="YD5" t="s">
        <v>134</v>
      </c>
      <c r="YE5" t="s">
        <v>135</v>
      </c>
      <c r="YF5" t="s">
        <v>136</v>
      </c>
      <c r="YG5" t="s">
        <v>137</v>
      </c>
      <c r="YH5" t="s">
        <v>323</v>
      </c>
      <c r="YK5" t="s">
        <v>138</v>
      </c>
    </row>
    <row r="6" spans="1:662">
      <c r="A6" s="4">
        <v>5</v>
      </c>
      <c r="B6" s="4" t="s">
        <v>261</v>
      </c>
      <c r="C6" s="4" t="s">
        <v>262</v>
      </c>
      <c r="D6" s="4" t="s">
        <v>263</v>
      </c>
      <c r="F6" s="6"/>
      <c r="H6" t="s">
        <v>93</v>
      </c>
      <c r="I6" s="4">
        <v>5</v>
      </c>
      <c r="J6" s="7" t="s">
        <v>293</v>
      </c>
      <c r="K6" s="4" t="s">
        <v>73</v>
      </c>
      <c r="L6" s="4" t="s">
        <v>74</v>
      </c>
      <c r="O6" t="s">
        <v>75</v>
      </c>
      <c r="P6" s="4">
        <v>8747924366</v>
      </c>
      <c r="S6" s="4" t="s">
        <v>262</v>
      </c>
      <c r="U6" s="4" t="s">
        <v>263</v>
      </c>
      <c r="V6" s="4">
        <v>8747924366</v>
      </c>
      <c r="AC6" s="4" t="s">
        <v>308</v>
      </c>
      <c r="AD6" s="4" t="s">
        <v>262</v>
      </c>
      <c r="AE6" s="4" t="s">
        <v>263</v>
      </c>
      <c r="XS6" t="s">
        <v>139</v>
      </c>
      <c r="XT6" t="s">
        <v>140</v>
      </c>
      <c r="XU6" t="s">
        <v>141</v>
      </c>
      <c r="YA6" t="s">
        <v>324</v>
      </c>
      <c r="YB6" t="s">
        <v>142</v>
      </c>
      <c r="YC6" t="s">
        <v>119</v>
      </c>
      <c r="YD6" t="s">
        <v>143</v>
      </c>
      <c r="YE6" t="s">
        <v>144</v>
      </c>
      <c r="YF6" t="s">
        <v>145</v>
      </c>
      <c r="YG6" t="s">
        <v>146</v>
      </c>
      <c r="YH6" t="s">
        <v>325</v>
      </c>
      <c r="YK6" t="s">
        <v>147</v>
      </c>
    </row>
    <row r="7" spans="1:662">
      <c r="A7" s="4">
        <v>6</v>
      </c>
      <c r="B7" s="4" t="s">
        <v>264</v>
      </c>
      <c r="C7" s="4" t="s">
        <v>265</v>
      </c>
      <c r="D7" s="4" t="s">
        <v>266</v>
      </c>
      <c r="F7" s="6"/>
      <c r="H7" t="s">
        <v>93</v>
      </c>
      <c r="I7" s="4">
        <v>6</v>
      </c>
      <c r="J7" s="7" t="s">
        <v>294</v>
      </c>
      <c r="K7" s="4" t="s">
        <v>73</v>
      </c>
      <c r="L7" s="4" t="s">
        <v>74</v>
      </c>
      <c r="O7" t="s">
        <v>75</v>
      </c>
      <c r="P7" s="4">
        <v>9743264270</v>
      </c>
      <c r="S7" s="4" t="s">
        <v>265</v>
      </c>
      <c r="U7" s="4" t="s">
        <v>266</v>
      </c>
      <c r="V7" s="4">
        <v>9743264270</v>
      </c>
      <c r="AC7" s="4" t="s">
        <v>307</v>
      </c>
      <c r="AD7" s="4" t="s">
        <v>265</v>
      </c>
      <c r="AE7" s="4" t="s">
        <v>266</v>
      </c>
      <c r="XS7" t="s">
        <v>148</v>
      </c>
      <c r="XT7" t="s">
        <v>149</v>
      </c>
      <c r="XU7" t="s">
        <v>148</v>
      </c>
      <c r="YA7" t="s">
        <v>150</v>
      </c>
      <c r="YB7" t="s">
        <v>151</v>
      </c>
      <c r="YC7" t="s">
        <v>152</v>
      </c>
      <c r="YD7" t="s">
        <v>153</v>
      </c>
      <c r="YE7" t="s">
        <v>119</v>
      </c>
      <c r="YF7" t="s">
        <v>154</v>
      </c>
      <c r="YG7" t="s">
        <v>155</v>
      </c>
      <c r="YH7" t="s">
        <v>326</v>
      </c>
      <c r="YK7" t="s">
        <v>156</v>
      </c>
    </row>
    <row r="8" spans="1:662">
      <c r="A8" s="4">
        <v>7</v>
      </c>
      <c r="B8" s="4" t="s">
        <v>267</v>
      </c>
      <c r="C8" s="4" t="s">
        <v>268</v>
      </c>
      <c r="D8" s="4" t="s">
        <v>269</v>
      </c>
      <c r="F8" s="6"/>
      <c r="H8" t="s">
        <v>93</v>
      </c>
      <c r="I8" s="4">
        <v>7</v>
      </c>
      <c r="J8" s="7" t="s">
        <v>295</v>
      </c>
      <c r="K8" s="4" t="s">
        <v>89</v>
      </c>
      <c r="L8" s="4" t="s">
        <v>74</v>
      </c>
      <c r="O8" t="s">
        <v>75</v>
      </c>
      <c r="P8" s="4">
        <v>8105684241</v>
      </c>
      <c r="S8" s="4" t="s">
        <v>268</v>
      </c>
      <c r="U8" s="4" t="s">
        <v>269</v>
      </c>
      <c r="V8" s="4">
        <v>8105684241</v>
      </c>
      <c r="AC8" s="4" t="s">
        <v>309</v>
      </c>
      <c r="AD8" s="4" t="s">
        <v>268</v>
      </c>
      <c r="AE8" s="4" t="s">
        <v>269</v>
      </c>
      <c r="XS8" t="s">
        <v>157</v>
      </c>
      <c r="XT8" t="s">
        <v>158</v>
      </c>
      <c r="YA8" t="s">
        <v>327</v>
      </c>
      <c r="YB8" t="s">
        <v>159</v>
      </c>
      <c r="YC8" t="s">
        <v>160</v>
      </c>
      <c r="YD8" t="s">
        <v>161</v>
      </c>
      <c r="YF8" t="s">
        <v>162</v>
      </c>
      <c r="YG8" t="s">
        <v>163</v>
      </c>
      <c r="YH8" t="s">
        <v>328</v>
      </c>
      <c r="YK8" t="s">
        <v>164</v>
      </c>
    </row>
    <row r="9" spans="1:662">
      <c r="A9" s="4">
        <v>8</v>
      </c>
      <c r="B9" s="4" t="s">
        <v>270</v>
      </c>
      <c r="C9" s="4" t="s">
        <v>271</v>
      </c>
      <c r="D9" s="4" t="s">
        <v>272</v>
      </c>
      <c r="F9" s="6"/>
      <c r="H9" t="s">
        <v>93</v>
      </c>
      <c r="I9" s="4">
        <v>8</v>
      </c>
      <c r="J9" s="7" t="s">
        <v>296</v>
      </c>
      <c r="K9" s="4" t="s">
        <v>89</v>
      </c>
      <c r="L9" s="4" t="s">
        <v>90</v>
      </c>
      <c r="O9" t="s">
        <v>75</v>
      </c>
      <c r="P9" s="4">
        <v>8190459125</v>
      </c>
      <c r="S9" s="4" t="s">
        <v>271</v>
      </c>
      <c r="U9" s="4" t="s">
        <v>272</v>
      </c>
      <c r="V9" s="4">
        <v>8190459125</v>
      </c>
      <c r="AC9" s="4" t="s">
        <v>310</v>
      </c>
      <c r="AD9" s="4" t="s">
        <v>271</v>
      </c>
      <c r="AE9" s="4" t="s">
        <v>272</v>
      </c>
      <c r="XS9" t="s">
        <v>165</v>
      </c>
      <c r="XT9" t="s">
        <v>117</v>
      </c>
      <c r="YB9" t="s">
        <v>166</v>
      </c>
      <c r="YC9" t="s">
        <v>167</v>
      </c>
      <c r="YD9" t="s">
        <v>168</v>
      </c>
      <c r="YF9" t="s">
        <v>169</v>
      </c>
      <c r="YG9" t="s">
        <v>170</v>
      </c>
      <c r="YH9" t="s">
        <v>171</v>
      </c>
      <c r="YK9" t="s">
        <v>172</v>
      </c>
    </row>
    <row r="10" spans="1:662">
      <c r="A10" s="4">
        <v>9</v>
      </c>
      <c r="B10" s="4" t="s">
        <v>273</v>
      </c>
      <c r="C10" s="4" t="s">
        <v>274</v>
      </c>
      <c r="D10" s="4" t="s">
        <v>275</v>
      </c>
      <c r="F10" s="6"/>
      <c r="H10" t="s">
        <v>93</v>
      </c>
      <c r="I10" s="4">
        <v>9</v>
      </c>
      <c r="J10" s="7" t="s">
        <v>297</v>
      </c>
      <c r="K10" s="4" t="s">
        <v>89</v>
      </c>
      <c r="L10" s="4" t="s">
        <v>74</v>
      </c>
      <c r="O10" t="s">
        <v>75</v>
      </c>
      <c r="P10" s="4">
        <v>9036394930</v>
      </c>
      <c r="S10" s="4" t="s">
        <v>274</v>
      </c>
      <c r="U10" s="4" t="s">
        <v>275</v>
      </c>
      <c r="V10" s="4">
        <v>9036394930</v>
      </c>
      <c r="AC10" s="4" t="s">
        <v>305</v>
      </c>
      <c r="AD10" s="4" t="s">
        <v>274</v>
      </c>
      <c r="AE10" s="4" t="s">
        <v>275</v>
      </c>
      <c r="XS10" t="s">
        <v>173</v>
      </c>
      <c r="XT10" t="s">
        <v>174</v>
      </c>
      <c r="YB10" t="s">
        <v>175</v>
      </c>
      <c r="YC10" t="s">
        <v>176</v>
      </c>
      <c r="YD10" t="s">
        <v>177</v>
      </c>
      <c r="YF10" t="s">
        <v>178</v>
      </c>
      <c r="YG10" t="s">
        <v>179</v>
      </c>
    </row>
    <row r="11" spans="1:662">
      <c r="A11" s="4">
        <v>10</v>
      </c>
      <c r="B11" s="4" t="s">
        <v>276</v>
      </c>
      <c r="C11" s="4" t="s">
        <v>277</v>
      </c>
      <c r="D11" s="4" t="s">
        <v>260</v>
      </c>
      <c r="F11" s="6"/>
      <c r="H11" t="s">
        <v>93</v>
      </c>
      <c r="I11" s="4">
        <v>10</v>
      </c>
      <c r="J11" s="7" t="s">
        <v>298</v>
      </c>
      <c r="K11" s="4" t="s">
        <v>73</v>
      </c>
      <c r="L11" s="4" t="s">
        <v>74</v>
      </c>
      <c r="O11" t="s">
        <v>75</v>
      </c>
      <c r="P11" s="4">
        <v>6364798459</v>
      </c>
      <c r="S11" s="4" t="s">
        <v>277</v>
      </c>
      <c r="U11" s="4" t="s">
        <v>260</v>
      </c>
      <c r="V11" s="4">
        <v>6364798459</v>
      </c>
      <c r="AC11" s="4" t="s">
        <v>311</v>
      </c>
      <c r="AD11" s="4" t="s">
        <v>277</v>
      </c>
      <c r="AE11" s="4" t="s">
        <v>260</v>
      </c>
      <c r="XS11" t="s">
        <v>180</v>
      </c>
      <c r="XT11" t="s">
        <v>129</v>
      </c>
      <c r="YB11" t="s">
        <v>181</v>
      </c>
      <c r="YC11" t="s">
        <v>182</v>
      </c>
      <c r="YF11" t="s">
        <v>183</v>
      </c>
      <c r="YG11" t="s">
        <v>184</v>
      </c>
    </row>
    <row r="12" spans="1:662">
      <c r="A12" s="4">
        <v>11</v>
      </c>
      <c r="B12" s="4" t="s">
        <v>278</v>
      </c>
      <c r="C12" s="4" t="s">
        <v>279</v>
      </c>
      <c r="D12" s="4" t="s">
        <v>260</v>
      </c>
      <c r="F12" s="6"/>
      <c r="H12" t="s">
        <v>93</v>
      </c>
      <c r="I12" s="4">
        <v>11</v>
      </c>
      <c r="J12" s="7" t="s">
        <v>299</v>
      </c>
      <c r="K12" s="4" t="s">
        <v>89</v>
      </c>
      <c r="L12" s="4" t="s">
        <v>74</v>
      </c>
      <c r="O12" t="s">
        <v>75</v>
      </c>
      <c r="P12" s="4">
        <v>9538096430</v>
      </c>
      <c r="S12" s="4" t="s">
        <v>279</v>
      </c>
      <c r="U12" s="4" t="s">
        <v>260</v>
      </c>
      <c r="V12" s="4">
        <v>9538096430</v>
      </c>
      <c r="AC12" s="4" t="s">
        <v>312</v>
      </c>
      <c r="AD12" s="4" t="s">
        <v>279</v>
      </c>
      <c r="AE12" s="4" t="s">
        <v>260</v>
      </c>
      <c r="XS12" t="s">
        <v>185</v>
      </c>
      <c r="XT12" t="s">
        <v>186</v>
      </c>
      <c r="YB12" t="s">
        <v>187</v>
      </c>
      <c r="YC12" t="s">
        <v>188</v>
      </c>
      <c r="YF12" t="s">
        <v>189</v>
      </c>
      <c r="YG12" t="s">
        <v>190</v>
      </c>
    </row>
    <row r="13" spans="1:662">
      <c r="A13" s="4">
        <v>12</v>
      </c>
      <c r="B13" s="4" t="s">
        <v>280</v>
      </c>
      <c r="C13" s="4" t="s">
        <v>281</v>
      </c>
      <c r="D13" s="4" t="s">
        <v>260</v>
      </c>
      <c r="F13" s="6"/>
      <c r="H13" t="s">
        <v>93</v>
      </c>
      <c r="I13" s="4">
        <v>12</v>
      </c>
      <c r="J13" s="7" t="s">
        <v>300</v>
      </c>
      <c r="K13" s="4" t="s">
        <v>73</v>
      </c>
      <c r="L13" s="4" t="s">
        <v>74</v>
      </c>
      <c r="O13" t="s">
        <v>75</v>
      </c>
      <c r="P13" s="4">
        <v>9483394552</v>
      </c>
      <c r="S13" s="4" t="s">
        <v>281</v>
      </c>
      <c r="U13" s="4" t="s">
        <v>260</v>
      </c>
      <c r="V13" s="4">
        <v>9483394552</v>
      </c>
      <c r="AC13" s="4" t="s">
        <v>313</v>
      </c>
      <c r="AD13" s="4" t="s">
        <v>281</v>
      </c>
      <c r="AE13" s="4" t="s">
        <v>260</v>
      </c>
      <c r="XS13" t="s">
        <v>191</v>
      </c>
      <c r="XT13" t="s">
        <v>96</v>
      </c>
      <c r="YB13" t="s">
        <v>192</v>
      </c>
      <c r="YC13" t="s">
        <v>193</v>
      </c>
      <c r="YF13" t="s">
        <v>194</v>
      </c>
      <c r="YG13" t="s">
        <v>195</v>
      </c>
    </row>
    <row r="14" spans="1:662">
      <c r="A14" s="4">
        <v>13</v>
      </c>
      <c r="B14" s="4" t="s">
        <v>282</v>
      </c>
      <c r="C14" s="4" t="s">
        <v>283</v>
      </c>
      <c r="D14" s="4" t="s">
        <v>284</v>
      </c>
      <c r="F14" s="6"/>
      <c r="H14" t="s">
        <v>93</v>
      </c>
      <c r="I14" s="4">
        <v>13</v>
      </c>
      <c r="J14" s="7" t="s">
        <v>301</v>
      </c>
      <c r="K14" s="4" t="s">
        <v>89</v>
      </c>
      <c r="L14" s="4" t="s">
        <v>74</v>
      </c>
      <c r="O14" t="s">
        <v>75</v>
      </c>
      <c r="P14" s="4">
        <v>9620361792</v>
      </c>
      <c r="S14" s="4" t="s">
        <v>283</v>
      </c>
      <c r="U14" s="4" t="s">
        <v>284</v>
      </c>
      <c r="V14" s="4">
        <v>9620361792</v>
      </c>
      <c r="AC14" s="4" t="s">
        <v>314</v>
      </c>
      <c r="AD14" s="4" t="s">
        <v>283</v>
      </c>
      <c r="AE14" s="4" t="s">
        <v>284</v>
      </c>
      <c r="XT14" t="s">
        <v>119</v>
      </c>
      <c r="YB14" t="s">
        <v>196</v>
      </c>
      <c r="YC14" t="s">
        <v>329</v>
      </c>
      <c r="YF14" t="s">
        <v>197</v>
      </c>
      <c r="YG14" t="s">
        <v>198</v>
      </c>
    </row>
    <row r="15" spans="1:662">
      <c r="A15" s="4">
        <v>14</v>
      </c>
      <c r="B15" s="4" t="s">
        <v>285</v>
      </c>
      <c r="C15" s="4" t="s">
        <v>286</v>
      </c>
      <c r="D15" s="4" t="s">
        <v>284</v>
      </c>
      <c r="F15" s="6"/>
      <c r="H15" t="s">
        <v>93</v>
      </c>
      <c r="I15" s="4">
        <v>14</v>
      </c>
      <c r="J15" s="7" t="s">
        <v>302</v>
      </c>
      <c r="K15" s="4" t="s">
        <v>73</v>
      </c>
      <c r="L15" s="4" t="s">
        <v>74</v>
      </c>
      <c r="O15" t="s">
        <v>75</v>
      </c>
      <c r="P15" s="4">
        <v>9620361792</v>
      </c>
      <c r="S15" s="4" t="s">
        <v>286</v>
      </c>
      <c r="U15" s="4" t="s">
        <v>284</v>
      </c>
      <c r="V15" s="4">
        <v>9620361792</v>
      </c>
      <c r="AC15" s="4" t="s">
        <v>315</v>
      </c>
      <c r="AD15" s="4" t="s">
        <v>286</v>
      </c>
      <c r="AE15" s="4" t="s">
        <v>284</v>
      </c>
      <c r="XT15" t="s">
        <v>199</v>
      </c>
      <c r="YB15" t="s">
        <v>200</v>
      </c>
      <c r="YC15" t="s">
        <v>201</v>
      </c>
      <c r="YF15" t="s">
        <v>202</v>
      </c>
      <c r="YG15" t="s">
        <v>203</v>
      </c>
    </row>
    <row r="16" spans="1:662">
      <c r="A16" s="4">
        <v>15</v>
      </c>
      <c r="B16" s="4" t="s">
        <v>287</v>
      </c>
      <c r="C16" s="4" t="s">
        <v>288</v>
      </c>
      <c r="D16" s="4" t="s">
        <v>260</v>
      </c>
      <c r="F16" s="6"/>
      <c r="H16" t="s">
        <v>93</v>
      </c>
      <c r="I16" s="4">
        <v>15</v>
      </c>
      <c r="J16" s="7" t="s">
        <v>303</v>
      </c>
      <c r="K16" s="4" t="s">
        <v>89</v>
      </c>
      <c r="L16" s="4" t="s">
        <v>74</v>
      </c>
      <c r="O16" t="s">
        <v>75</v>
      </c>
      <c r="P16" s="4">
        <v>9739435342</v>
      </c>
      <c r="S16" s="4" t="s">
        <v>288</v>
      </c>
      <c r="U16" s="4" t="s">
        <v>260</v>
      </c>
      <c r="V16" s="4">
        <v>9739435342</v>
      </c>
      <c r="AC16" s="4" t="s">
        <v>316</v>
      </c>
      <c r="AD16" s="4" t="s">
        <v>288</v>
      </c>
      <c r="AE16" s="4" t="s">
        <v>260</v>
      </c>
      <c r="XT16" t="s">
        <v>204</v>
      </c>
      <c r="YB16" t="s">
        <v>205</v>
      </c>
      <c r="YC16" t="s">
        <v>206</v>
      </c>
      <c r="YF16" t="s">
        <v>207</v>
      </c>
      <c r="YG16" t="s">
        <v>208</v>
      </c>
    </row>
    <row r="17" spans="644:657">
      <c r="XT17" t="s">
        <v>209</v>
      </c>
      <c r="YC17" t="s">
        <v>210</v>
      </c>
      <c r="YF17" t="s">
        <v>211</v>
      </c>
      <c r="YG17" t="s">
        <v>212</v>
      </c>
    </row>
    <row r="18" spans="644:657">
      <c r="XT18" t="s">
        <v>213</v>
      </c>
      <c r="YC18" t="s">
        <v>214</v>
      </c>
      <c r="YF18" t="s">
        <v>215</v>
      </c>
      <c r="YG18" t="s">
        <v>216</v>
      </c>
    </row>
    <row r="19" spans="644:657">
      <c r="XT19" t="s">
        <v>217</v>
      </c>
      <c r="YC19" t="s">
        <v>218</v>
      </c>
      <c r="YF19" t="s">
        <v>219</v>
      </c>
      <c r="YG19" t="s">
        <v>220</v>
      </c>
    </row>
    <row r="20" spans="644:657">
      <c r="XT20" t="s">
        <v>221</v>
      </c>
      <c r="YC20" t="s">
        <v>222</v>
      </c>
      <c r="YF20" t="s">
        <v>223</v>
      </c>
      <c r="YG20" t="s">
        <v>224</v>
      </c>
    </row>
    <row r="21" spans="644:657">
      <c r="XT21" t="s">
        <v>225</v>
      </c>
      <c r="YC21" t="s">
        <v>226</v>
      </c>
      <c r="YF21" t="s">
        <v>227</v>
      </c>
      <c r="YG21" t="s">
        <v>228</v>
      </c>
    </row>
    <row r="22" spans="644:657">
      <c r="XT22" t="s">
        <v>229</v>
      </c>
      <c r="YC22" t="s">
        <v>230</v>
      </c>
      <c r="YF22" t="s">
        <v>119</v>
      </c>
      <c r="YG22" t="s">
        <v>231</v>
      </c>
    </row>
    <row r="23" spans="644:657">
      <c r="XT23" t="s">
        <v>232</v>
      </c>
      <c r="YC23" t="s">
        <v>233</v>
      </c>
      <c r="YG23" t="s">
        <v>234</v>
      </c>
    </row>
    <row r="24" spans="644:657">
      <c r="XT24" t="s">
        <v>235</v>
      </c>
      <c r="YC24" t="s">
        <v>236</v>
      </c>
      <c r="YG24" t="s">
        <v>237</v>
      </c>
    </row>
    <row r="25" spans="644:657">
      <c r="XT25" t="s">
        <v>238</v>
      </c>
      <c r="YC25" t="s">
        <v>239</v>
      </c>
      <c r="YG25" t="s">
        <v>240</v>
      </c>
    </row>
    <row r="26" spans="644:657">
      <c r="XT26" t="s">
        <v>241</v>
      </c>
      <c r="YC26" t="s">
        <v>242</v>
      </c>
      <c r="YG26" t="s">
        <v>243</v>
      </c>
    </row>
    <row r="27" spans="644:657">
      <c r="YG27" t="s">
        <v>244</v>
      </c>
    </row>
    <row r="28" spans="644:657">
      <c r="YG28" t="s">
        <v>245</v>
      </c>
    </row>
    <row r="29" spans="644:657">
      <c r="YG29" t="s">
        <v>246</v>
      </c>
    </row>
    <row r="30" spans="644:657">
      <c r="YG30" t="s">
        <v>247</v>
      </c>
    </row>
    <row r="31" spans="644:657">
      <c r="YG31" t="s">
        <v>248</v>
      </c>
    </row>
    <row r="32" spans="644:657">
      <c r="YG32" t="s">
        <v>86</v>
      </c>
    </row>
    <row r="33" spans="657:657">
      <c r="YG33" t="s">
        <v>119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2024MNRA</dc:title>
  <dc:subject>Spreadsheet export</dc:subject>
  <dc:creator>VidyaLekha</dc:creator>
  <cp:keywords>VidyaLekha, excel, export</cp:keywords>
  <dc:description>Use this template to upload students data in bulk for the standard :2024MNRA.</dc:description>
  <cp:lastModifiedBy>shrin</cp:lastModifiedBy>
  <dcterms:created xsi:type="dcterms:W3CDTF">2024-12-28T11:00:05Z</dcterms:created>
  <dcterms:modified xsi:type="dcterms:W3CDTF">2024-12-28T11:16:12Z</dcterms:modified>
  <cp:category>Excel</cp:category>
</cp:coreProperties>
</file>