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420" yWindow="792" windowWidth="22428" windowHeight="8664"/>
  </bookViews>
  <sheets>
    <sheet name="2024M06A" sheetId="1" r:id="rId1"/>
  </sheets>
  <definedNames>
    <definedName name="blood_group">'2024M06A'!$YA$1:$YA$8</definedName>
    <definedName name="boarding_type">'2024M06A'!$XW$1:$XW$5</definedName>
    <definedName name="class_id">'2024M06A'!$XV$2</definedName>
    <definedName name="consession_category">'2024M06A'!$XU$1:$XU$7</definedName>
    <definedName name="disability">'2024M06A'!$YC$1:$YC$26</definedName>
    <definedName name="edu_qual_degree">'2024M06A'!$YG$1:$YG$33</definedName>
    <definedName name="gender">'2024M06A'!$XR$1:$XR$2</definedName>
    <definedName name="income_bracket">'2024M06A'!$YH$1:$YH$9</definedName>
    <definedName name="language">'2024M06A'!$YB$1:$YB$16</definedName>
    <definedName name="nationality">'2024M06A'!$XZ$1:$XZ$2</definedName>
    <definedName name="occupation">'2024M06A'!$YF$1:$YF$22</definedName>
    <definedName name="prev_school_board">'2024M06A'!$YD$1:$YD$10</definedName>
    <definedName name="relation">'2024M06A'!$YE$1:$YE$7</definedName>
    <definedName name="religion">'2024M06A'!$XS$1:$XS$13</definedName>
    <definedName name="rte_category">'2024M06A'!$XY$1:$XY$4</definedName>
    <definedName name="std_list">'2024M06A'!$YK$1:$YK$13</definedName>
    <definedName name="student_category">'2024M06A'!$XT$1:$XT$26</definedName>
    <definedName name="yesno">'2024M06A'!$YL$1:$YL$2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<sst xmlns="http://schemas.openxmlformats.org/spreadsheetml/2006/main" count="546" uniqueCount="460">
  <si>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</si>
  <si>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</si>
  <si>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</si>
  <si>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</si>
  <si>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</si>
  <si>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</si>
  <si>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</si>
  <si>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</si>
  <si>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</si>
  <si>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</si>
  <si>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</si>
  <si>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</si>
  <si>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</si>
  <si>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</si>
  <si>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</si>
  <si>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</si>
  <si>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</si>
  <si>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</si>
  <si>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</si>
  <si>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</si>
  <si>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</si>
  <si>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</si>
  <si>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</si>
  <si>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</si>
  <si>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</si>
  <si>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</si>
  <si>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</si>
  <si>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</si>
  <si>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</si>
  <si>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</si>
  <si>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</si>
  <si>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</si>
  <si>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</si>
  <si>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</si>
  <si>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</si>
  <si>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</si>
  <si>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</si>
  <si>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</si>
  <si>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</si>
  <si>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</si>
  <si>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</si>
  <si>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</si>
  <si>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</si>
  <si>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</si>
  <si>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</si>
  <si>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</si>
  <si>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</si>
  <si>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</si>
  <si>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</si>
  <si>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</si>
  <si>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</si>
  <si>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</si>
  <si>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</si>
  <si>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</si>
  <si>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</si>
  <si>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</si>
  <si>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</si>
  <si>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</si>
  <si>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</si>
  <si>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</si>
  <si>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</si>
  <si>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</si>
  <si>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</si>
  <si>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</si>
  <si>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</si>
  <si>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</si>
  <si>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</si>
  <si>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</si>
  <si>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</si>
  <si>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</si>
  <si>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</si>
  <si>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</si>
  <si>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</si>
  <si>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</si>
  <si>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</si>
  <si>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</si>
  <si>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</si>
  <si>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</si>
  <si>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</si>
  <si>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</si>
  <si>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</si>
  <si>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</si>
  <si>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</si>
  <si>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</si>
  <si>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</si>
  <si>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</si>
  <si>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</si>
  <si>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</si>
  <si>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</si>
  <si>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</si>
  <si>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</si>
  <si>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</si>
  <si>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</si>
  <si>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</si>
  <si>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</si>
  <si>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</si>
  <si>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</si>
  <si>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</si>
  <si>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</si>
  <si>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</si>
  <si>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</si>
  <si>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2024M06A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</si>
  <si>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</si>
  <si>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</si>
  <si>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</si>
  <si>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</si>
  <si>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</si>
  <si>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</si>
  <si>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</si>
  <si>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</si>
  <si>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</si>
  <si>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</si>
  <si>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</si>
  <si>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</si>
  <si>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</si>
  <si>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</si>
  <si>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</si>
  <si>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</si>
  <si>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</si>
  <si>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</si>
  <si>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</si>
  <si>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</si>
  <si>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</si>
  <si>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</si>
  <si>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</si>
  <si>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</si>
  <si>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</si>
  <si>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</si>
  <si>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</si>
  <si>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</si>
  <si>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</si>
  <si>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</si>
  <si>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</si>
  <si>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</si>
  <si>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</si>
  <si>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</si>
  <si>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</si>
  <si>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</si>
  <si>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</si>
  <si>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</si>
  <si>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</si>
  <si>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</si>
  <si>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</si>
  <si>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</si>
  <si>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</si>
  <si>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</si>
  <si>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</si>
  <si>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</si>
  <si>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</si>
  <si>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</si>
  <si>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</si>
  <si>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</si>
  <si>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</si>
  <si>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</si>
  <si>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</si>
  <si>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</si>
  <si>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</si>
  <si>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</si>
  <si>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</si>
  <si>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</si>
  <si>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</si>
  <si>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</si>
  <si>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</si>
  <si>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</si>
  <si>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</si>
  <si>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</si>
  <si>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</si>
  <si>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</si>
  <si>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</si>
  <si>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</si>
  <si>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</si>
  <si>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</si>
  <si>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</si>
  <si>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</si>
  <si>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</si>
  <si>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</si>
  <si>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</si>
  <si>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</si>
  <si>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</si>
  <si>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</si>
  <si>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</si>
  <si>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</si>
  <si>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</si>
  <si>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</si>
  <si>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</si>
  <si>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</si>
  <si>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</si>
  <si>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</si>
  <si>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</si>
  <si>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</si>
  <si>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</si>
  <si>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</si>
  <si>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</si>
  <si>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</si>
  <si>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</si>
  <si>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</si>
  <si>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</si>
  <si>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</si>
  <si>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</si>
  <si>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</si>
  <si>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</si>
  <si>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</si>
  <si>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</si>
  <si>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</si>
  <si>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</si>
  <si>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</si>
  <si>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</si>
  <si>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</si>
  <si>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</si>
  <si>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</si>
  <si>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</si>
  <si>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</si>
  <si>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</si>
  <si>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</si>
  <si>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</si>
  <si>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</si>
  <si>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</si>
  <si>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</si>
  <si>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</si>
  <si>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</si>
  <si>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</si>
  <si>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</si>
  <si>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</si>
  <si>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</si>
  <si>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</si>
  <si>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</si>
  <si>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</si>
  <si>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</si>
  <si>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</si>
  <si>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</si>
  <si>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</si>
  <si>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</si>
  <si>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</si>
  <si>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</si>
  <si>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</si>
  <si>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</si>
  <si>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</si>
  <si>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</si>
  <si>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</si>
  <si>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</si>
  <si>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</si>
  <si>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</si>
  <si>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</si>
  <si>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</si>
  <si>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</si>
  <si>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</si>
  <si>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</si>
  <si>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</si>
  <si>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</si>
  <si>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</si>
  <si>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</si>
  <si>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</si>
  <si>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</si>
  <si>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</si>
  <si>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</si>
  <si>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</si>
  <si>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</si>
  <si>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</si>
  <si>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</si>
  <si>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</si>
  <si>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</si>
  <si>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</si>
  <si>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</si>
  <si>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</si>
  <si>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</si>
  <si>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</si>
  <si>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</si>
  <si>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</si>
  <si>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</si>
  <si>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</si>
  <si>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</si>
  <si>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</si>
  <si>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</si>
  <si>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Aheel</t>
  </si>
  <si>
    <t>lalasab</t>
  </si>
  <si>
    <t>Sarakavas</t>
  </si>
  <si>
    <t>Apoorva</t>
  </si>
  <si>
    <t>Basappa</t>
  </si>
  <si>
    <t>Kanatti</t>
  </si>
  <si>
    <t>Arpita</t>
  </si>
  <si>
    <t>Mahabalesh</t>
  </si>
  <si>
    <t>Domanal</t>
  </si>
  <si>
    <t>Danesh</t>
  </si>
  <si>
    <t>Hiremath</t>
  </si>
  <si>
    <t>Darshan</t>
  </si>
  <si>
    <t>Patel</t>
  </si>
  <si>
    <t>Deepti</t>
  </si>
  <si>
    <t>Bisaraddi</t>
  </si>
  <si>
    <t>Harsh</t>
  </si>
  <si>
    <t>Gundappa</t>
  </si>
  <si>
    <t>Maradi</t>
  </si>
  <si>
    <t>Harsha</t>
  </si>
  <si>
    <t>Sanmani</t>
  </si>
  <si>
    <t>Prachi</t>
  </si>
  <si>
    <t>Naganur</t>
  </si>
  <si>
    <t>Prateek</t>
  </si>
  <si>
    <t>jadhav</t>
  </si>
  <si>
    <t>SamanatKumar</t>
  </si>
  <si>
    <t>Angadi</t>
  </si>
  <si>
    <t>Samanvita</t>
  </si>
  <si>
    <t>Pattanashetti</t>
  </si>
  <si>
    <t>Samarth</t>
  </si>
  <si>
    <t>Bhimappa</t>
  </si>
  <si>
    <t>Kanakannavar</t>
  </si>
  <si>
    <t>Samiksha</t>
  </si>
  <si>
    <t>Manjunath</t>
  </si>
  <si>
    <t>Ijeri</t>
  </si>
  <si>
    <t>Shreyas</t>
  </si>
  <si>
    <t>Venkatesh</t>
  </si>
  <si>
    <t>Badakali</t>
  </si>
  <si>
    <t>Siddhi</t>
  </si>
  <si>
    <t>Suchitra</t>
  </si>
  <si>
    <t>Mali</t>
  </si>
  <si>
    <t>Supreet</t>
  </si>
  <si>
    <t>Kallappa</t>
  </si>
  <si>
    <t>Bashetti</t>
  </si>
  <si>
    <t>Tilak</t>
  </si>
  <si>
    <t>Vidyashree</t>
  </si>
  <si>
    <t>Basavaraj</t>
  </si>
  <si>
    <t>Patrot</t>
  </si>
  <si>
    <t>Vijaylaxmi</t>
  </si>
  <si>
    <t>Vinod</t>
  </si>
  <si>
    <t>Devaraddi</t>
  </si>
  <si>
    <t>Siddappa</t>
  </si>
  <si>
    <t>Naikode</t>
  </si>
  <si>
    <t>Yadunandan</t>
  </si>
  <si>
    <t>Prashant</t>
  </si>
  <si>
    <t>Naik</t>
  </si>
  <si>
    <t>Laxmi</t>
  </si>
  <si>
    <t>Ghivari</t>
  </si>
  <si>
    <t>Shrushti</t>
  </si>
  <si>
    <t>Bhupal</t>
  </si>
  <si>
    <t>Ontagodi</t>
  </si>
  <si>
    <t>Srushti</t>
  </si>
  <si>
    <t>Dhulashetti</t>
  </si>
  <si>
    <t>Sadhik</t>
  </si>
  <si>
    <t>Dadapeer</t>
  </si>
  <si>
    <t>Nadaf</t>
  </si>
  <si>
    <t>Ramesh</t>
  </si>
  <si>
    <t>044/21-22</t>
  </si>
  <si>
    <t>001/19-20</t>
  </si>
  <si>
    <t>80/23-24</t>
  </si>
  <si>
    <t>008/19-20</t>
  </si>
  <si>
    <t>007/19-20</t>
  </si>
  <si>
    <t>009/19-20</t>
  </si>
  <si>
    <t>011/19-20</t>
  </si>
  <si>
    <t>012/19-20</t>
  </si>
  <si>
    <t>024/19-20</t>
  </si>
  <si>
    <t>025/19-20</t>
  </si>
  <si>
    <t>034/19-20</t>
  </si>
  <si>
    <t>035/19-20</t>
  </si>
  <si>
    <t>061/22-23</t>
  </si>
  <si>
    <t>050/21-22</t>
  </si>
  <si>
    <t>060/22-23</t>
  </si>
  <si>
    <t>040/19-20</t>
  </si>
  <si>
    <t>043/19-20</t>
  </si>
  <si>
    <t>78/2023-24</t>
  </si>
  <si>
    <t>77/2023-24</t>
  </si>
  <si>
    <t>76/2023-24</t>
  </si>
  <si>
    <t>033/20-21</t>
  </si>
  <si>
    <t>062/22-23</t>
  </si>
  <si>
    <t>049/19-20</t>
  </si>
  <si>
    <t>92/2024-25</t>
  </si>
  <si>
    <t>83/2024-25</t>
  </si>
  <si>
    <t>84/2024-25</t>
  </si>
  <si>
    <t>88/2024-25</t>
  </si>
  <si>
    <t>189 218 572</t>
  </si>
  <si>
    <t>189 728 762</t>
  </si>
  <si>
    <t>188 962 716</t>
  </si>
  <si>
    <t>189 354 878</t>
  </si>
  <si>
    <t>189 194 015</t>
  </si>
  <si>
    <t>186 306 748</t>
  </si>
  <si>
    <t>189 559 009</t>
  </si>
  <si>
    <t>190 130 915</t>
  </si>
  <si>
    <t>186 310 168</t>
  </si>
  <si>
    <t>186 487 748</t>
  </si>
  <si>
    <t>186 308 266</t>
  </si>
  <si>
    <t>186 318 973</t>
  </si>
  <si>
    <t>188 869 005</t>
  </si>
  <si>
    <t>171 539 043</t>
  </si>
  <si>
    <t>191 027 204</t>
  </si>
  <si>
    <t>190 129 835</t>
  </si>
  <si>
    <t>189 732 801</t>
  </si>
  <si>
    <t>183 211 906</t>
  </si>
  <si>
    <t>195 168 441</t>
  </si>
  <si>
    <t>192 846 343</t>
  </si>
  <si>
    <t>189 165 564</t>
  </si>
  <si>
    <t>196 027 257</t>
  </si>
  <si>
    <t>186 296 251</t>
  </si>
  <si>
    <t>172 253 127</t>
  </si>
  <si>
    <t>171 504 412</t>
  </si>
  <si>
    <t>162 690 185</t>
  </si>
  <si>
    <t>189 737 648</t>
  </si>
  <si>
    <t>2013-02-03</t>
  </si>
  <si>
    <t>2012-02-11</t>
  </si>
  <si>
    <t>2012-01-09</t>
  </si>
  <si>
    <t>2012-06-11</t>
  </si>
  <si>
    <t>2013-10-18</t>
  </si>
  <si>
    <t>2013-06-13</t>
  </si>
  <si>
    <t>2013-05-05</t>
  </si>
  <si>
    <t>2013-12-19</t>
  </si>
  <si>
    <t>2013-07-19</t>
  </si>
  <si>
    <t>2012-10-06</t>
  </si>
  <si>
    <t>2013-07-09</t>
  </si>
  <si>
    <t>2013-05-20</t>
  </si>
  <si>
    <t>2015-03-06</t>
  </si>
  <si>
    <t>2013-01-23</t>
  </si>
  <si>
    <t>2012-03-02</t>
  </si>
  <si>
    <t>2013-09-20</t>
  </si>
  <si>
    <t>06-10-2012`</t>
  </si>
  <si>
    <t>2012-08-17</t>
  </si>
  <si>
    <t>2013-05-04</t>
  </si>
  <si>
    <t>2013-10-20</t>
  </si>
  <si>
    <t>2013-08-07</t>
  </si>
  <si>
    <t>2013-03-02</t>
  </si>
  <si>
    <t>2013-01-04</t>
  </si>
  <si>
    <t>2012-11-07</t>
  </si>
  <si>
    <t>2013-12-01</t>
  </si>
  <si>
    <t>2013-06-05</t>
  </si>
  <si>
    <t>2013-03-28</t>
  </si>
  <si>
    <t>Lalasab</t>
  </si>
  <si>
    <t xml:space="preserve">Basappa </t>
  </si>
  <si>
    <t>Rudrayya</t>
  </si>
  <si>
    <t>Keertikumar</t>
  </si>
  <si>
    <t>Somappa</t>
  </si>
  <si>
    <t>Mallikarjun</t>
  </si>
  <si>
    <t>Ravi</t>
  </si>
  <si>
    <t>Basalingappa</t>
  </si>
  <si>
    <t>Shrikant</t>
  </si>
  <si>
    <t>Hemanth</t>
  </si>
  <si>
    <t>Shivanand</t>
  </si>
  <si>
    <t>Shrishail</t>
  </si>
  <si>
    <t>vinod</t>
  </si>
  <si>
    <t xml:space="preserve">Basavaraj </t>
  </si>
  <si>
    <t xml:space="preserve">Dadapeer </t>
  </si>
  <si>
    <t>Hasinabegum</t>
  </si>
  <si>
    <t>Shaila</t>
  </si>
  <si>
    <t>Nirmala</t>
  </si>
  <si>
    <t>Shivaleela</t>
  </si>
  <si>
    <t>Varsha</t>
  </si>
  <si>
    <t>Sushma</t>
  </si>
  <si>
    <t>Laxmibai</t>
  </si>
  <si>
    <t>Sunanda</t>
  </si>
  <si>
    <t>Rekha</t>
  </si>
  <si>
    <t>Roopa</t>
  </si>
  <si>
    <t>Sudha</t>
  </si>
  <si>
    <t>Manjula</t>
  </si>
  <si>
    <t>Pavitra</t>
  </si>
  <si>
    <t>Sumangala</t>
  </si>
  <si>
    <t>Bhatrati</t>
  </si>
  <si>
    <t>Saraswati</t>
  </si>
  <si>
    <t>Sruthi</t>
  </si>
  <si>
    <t xml:space="preserve">Rekha  </t>
  </si>
  <si>
    <t>Lata</t>
  </si>
  <si>
    <t>Yallamma</t>
  </si>
  <si>
    <t>annapurna</t>
  </si>
  <si>
    <t>Deepa</t>
  </si>
  <si>
    <t xml:space="preserve">Sunita </t>
  </si>
  <si>
    <t xml:space="preserve">Shridevi </t>
  </si>
  <si>
    <t>Khajama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</si>
</sst>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Calibri"/>
      <family val="2"/>
      <scheme val="minor"/>
    </font>
    <font>
      <sz val="12"/>
      <color rgb="FFFF0000"/>
      <name val="Times New Roman"/>
      <family val="1"/>
    </font>
    <font>
      <sz val="11"/>
      <color rgb="FFFF0000"/>
      <name val="Times New Roman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0" fontId="1" fillId="0" borderId="1"/>
    <xf numFmtId="0" fontId="1" fillId="0" borderId="1"/>
    <xf numFmtId="0" fontId="3" fillId="0" borderId="1"/>
    <xf numFmtId="0" fontId="1" fillId="0" borderId="1"/>
    <xf numFmtId="0" fontId="1" fillId="0" borderId="1"/>
    <xf numFmtId="0" fontId="1" fillId="0" borderId="1"/>
  </cellStyleXfs>
  <cellXfs count="7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1" applyFont="1" applyFill="1" applyBorder="1" applyAlignment="1">
      <alignment vertical="center" wrapText="1"/>
    </xf>
    <xf numFmtId="0" fontId="2" fillId="5" borderId="3" xfId="1" applyFont="1" applyFill="1" applyBorder="1" applyAlignment="1">
      <alignment vertical="center" wrapText="1"/>
    </xf>
    <xf numFmtId="0" fontId="1" fillId="0" borderId="3" xfId="2" applyFont="1" applyFill="1" applyBorder="1" applyAlignment="1">
      <alignment vertical="center"/>
    </xf>
    <xf numFmtId="0" fontId="2" fillId="0" borderId="3" xfId="1" applyFont="1" applyFill="1" applyBorder="1" applyAlignment="1">
      <alignment vertical="center"/>
    </xf>
    <xf numFmtId="0" fontId="1" fillId="0" borderId="3" xfId="3" applyFont="1" applyBorder="1" applyAlignment="1">
      <alignment vertical="center"/>
    </xf>
    <xf numFmtId="0" fontId="2" fillId="5" borderId="3" xfId="2" applyFont="1" applyFill="1" applyBorder="1" applyAlignment="1">
      <alignment vertical="center" wrapText="1"/>
    </xf>
    <xf numFmtId="0" fontId="2" fillId="0" borderId="4" xfId="0" applyFont="1" applyFill="1" applyBorder="1"/>
    <xf numFmtId="0" fontId="2" fillId="0" borderId="4" xfId="0" applyFont="1" applyBorder="1"/>
    <xf numFmtId="0" fontId="2" fillId="0" borderId="4" xfId="0" applyFont="1" applyBorder="1" applyAlignment="1">
      <alignment vertical="center"/>
    </xf>
    <xf numFmtId="0" fontId="0" fillId="0" borderId="4" xfId="0" applyFont="1" applyBorder="1"/>
    <xf numFmtId="0" fontId="4" fillId="5" borderId="2" xfId="4" applyFont="1" applyFill="1" applyBorder="1" applyAlignment="1">
      <alignment vertical="center" wrapText="1"/>
    </xf>
    <xf numFmtId="0" fontId="4" fillId="5" borderId="3" xfId="4" applyFont="1" applyFill="1" applyBorder="1" applyAlignment="1">
      <alignment vertical="center" wrapText="1"/>
    </xf>
    <xf numFmtId="0" fontId="4" fillId="0" borderId="3" xfId="4" applyFont="1" applyFill="1" applyBorder="1" applyAlignment="1">
      <alignment vertical="center"/>
    </xf>
    <xf numFmtId="0" fontId="5" fillId="0" borderId="3" xfId="0" applyFont="1" applyBorder="1" applyAlignment="1">
      <alignment horizontal="left"/>
    </xf>
    <xf numFmtId="0" fontId="5" fillId="0" borderId="3" xfId="0" applyFont="1" applyFill="1" applyBorder="1"/>
    <xf numFmtId="0" fontId="4" fillId="0" borderId="3" xfId="1" applyFont="1" applyFill="1" applyBorder="1" applyAlignment="1">
      <alignment vertical="center"/>
    </xf>
    <xf numFmtId="0" fontId="2" fillId="0" borderId="3" xfId="0" applyFont="1" applyBorder="1" applyAlignment="1">
      <alignment horizontal="left"/>
    </xf>
    <xf numFmtId="0" fontId="2" fillId="0" borderId="3" xfId="0" applyFont="1" applyBorder="1"/>
    <xf numFmtId="0" fontId="6" fillId="5" borderId="3" xfId="4" applyFont="1" applyFill="1" applyBorder="1" applyAlignment="1">
      <alignment vertical="center" wrapText="1"/>
    </xf>
    <xf numFmtId="0" fontId="2" fillId="5" borderId="3" xfId="4" applyFont="1" applyFill="1" applyBorder="1" applyAlignment="1">
      <alignment vertical="center" wrapText="1"/>
    </xf>
    <xf numFmtId="0" fontId="6" fillId="5" borderId="4" xfId="4" applyFont="1" applyFill="1" applyBorder="1" applyAlignment="1">
      <alignment vertical="center" wrapText="1"/>
    </xf>
    <xf numFmtId="0" fontId="2" fillId="5" borderId="4" xfId="4" applyFont="1" applyFill="1" applyBorder="1" applyAlignment="1">
      <alignment vertical="center" wrapText="1"/>
    </xf>
    <xf numFmtId="0" fontId="7" fillId="6" borderId="4" xfId="5" applyFont="1" applyFill="1" applyBorder="1" applyAlignment="1">
      <alignment vertical="top" wrapText="1"/>
    </xf>
    <xf numFmtId="0" fontId="8" fillId="5" borderId="2" xfId="1" applyFont="1" applyFill="1" applyBorder="1" applyAlignment="1">
      <alignment horizontal="center" vertical="center" wrapText="1"/>
    </xf>
    <xf numFmtId="0" fontId="8" fillId="5" borderId="3" xfId="1" applyFont="1" applyFill="1" applyBorder="1" applyAlignment="1">
      <alignment horizontal="center" vertical="center" wrapText="1"/>
    </xf>
    <xf numFmtId="0" fontId="3" fillId="0" borderId="3" xfId="3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9" fillId="5" borderId="2" xfId="4" applyFont="1" applyFill="1" applyBorder="1" applyAlignment="1">
      <alignment horizontal="center" vertical="center" wrapText="1"/>
    </xf>
    <xf numFmtId="0" fontId="9" fillId="5" borderId="3" xfId="4" applyFont="1" applyFill="1" applyBorder="1" applyAlignment="1">
      <alignment horizontal="center" vertical="center" wrapText="1"/>
    </xf>
    <xf numFmtId="0" fontId="10" fillId="5" borderId="3" xfId="4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9" fillId="5" borderId="4" xfId="4" applyFont="1" applyFill="1" applyBorder="1" applyAlignment="1">
      <alignment horizontal="center" vertical="center" wrapText="1"/>
    </xf>
    <xf numFmtId="0" fontId="3" fillId="0" borderId="4" xfId="3" applyFont="1" applyBorder="1" applyAlignment="1">
      <alignment horizontal="center" vertical="center"/>
    </xf>
    <xf numFmtId="0" fontId="3" fillId="0" borderId="5" xfId="3" applyFont="1" applyBorder="1" applyAlignment="1">
      <alignment horizontal="center" vertical="center" wrapText="1"/>
    </xf>
    <xf numFmtId="0" fontId="3" fillId="0" borderId="6" xfId="3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0" fontId="3" fillId="0" borderId="7" xfId="3" applyFont="1" applyBorder="1" applyAlignment="1">
      <alignment horizontal="center" vertical="center" wrapText="1"/>
    </xf>
    <xf numFmtId="0" fontId="3" fillId="0" borderId="8" xfId="3" applyFont="1" applyBorder="1" applyAlignment="1">
      <alignment horizontal="center" vertical="center" wrapText="1"/>
    </xf>
    <xf numFmtId="0" fontId="0" fillId="0" borderId="9" xfId="0" applyBorder="1" applyAlignment="1">
      <alignment horizontal="center" wrapText="1"/>
    </xf>
    <xf numFmtId="0" fontId="3" fillId="0" borderId="2" xfId="3" applyFont="1" applyBorder="1" applyAlignment="1">
      <alignment horizontal="center" vertical="center" wrapText="1"/>
    </xf>
    <xf numFmtId="0" fontId="3" fillId="0" borderId="3" xfId="3" applyFont="1" applyBorder="1" applyAlignment="1">
      <alignment horizontal="center" vertical="center" wrapText="1"/>
    </xf>
    <xf numFmtId="0" fontId="0" fillId="0" borderId="10" xfId="0" applyBorder="1" applyAlignment="1">
      <alignment horizontal="center" wrapText="1"/>
    </xf>
    <xf numFmtId="0" fontId="3" fillId="0" borderId="4" xfId="3" applyFont="1" applyBorder="1" applyAlignment="1">
      <alignment horizontal="center" vertical="center" wrapText="1"/>
    </xf>
    <xf numFmtId="0" fontId="8" fillId="5" borderId="4" xfId="2" applyFont="1" applyFill="1" applyBorder="1" applyAlignment="1">
      <alignment horizontal="center" vertical="center" wrapText="1"/>
    </xf>
    <xf numFmtId="49" fontId="0" fillId="3" borderId="1" xfId="0" applyNumberFormat="1" applyFill="1" applyBorder="1"/>
    <xf numFmtId="49" fontId="0" fillId="0" borderId="0" xfId="0" applyNumberFormat="1"/>
    <xf numFmtId="0" fontId="0" fillId="0" borderId="4" xfId="0" applyBorder="1" applyAlignment="1">
      <alignment horizontal="center"/>
    </xf>
    <xf numFmtId="0" fontId="8" fillId="5" borderId="2" xfId="1" applyFont="1" applyFill="1" applyBorder="1" applyAlignment="1">
      <alignment vertical="center" wrapText="1"/>
    </xf>
    <xf numFmtId="0" fontId="8" fillId="5" borderId="3" xfId="1" applyFont="1" applyFill="1" applyBorder="1" applyAlignment="1">
      <alignment vertical="center" wrapText="1"/>
    </xf>
    <xf numFmtId="0" fontId="3" fillId="0" borderId="3" xfId="3" applyFont="1" applyBorder="1" applyAlignment="1">
      <alignment vertical="center"/>
    </xf>
    <xf numFmtId="0" fontId="8" fillId="0" borderId="3" xfId="1" applyFont="1" applyFill="1" applyBorder="1" applyAlignment="1">
      <alignment vertical="center"/>
    </xf>
    <xf numFmtId="0" fontId="0" fillId="0" borderId="4" xfId="0" applyBorder="1" applyAlignment="1">
      <alignment vertical="center"/>
    </xf>
    <xf numFmtId="0" fontId="9" fillId="5" borderId="2" xfId="1" applyFont="1" applyFill="1" applyBorder="1" applyAlignment="1">
      <alignment vertical="center" wrapText="1"/>
    </xf>
    <xf numFmtId="0" fontId="9" fillId="5" borderId="3" xfId="1" applyFont="1" applyFill="1" applyBorder="1" applyAlignment="1">
      <alignment vertical="center" wrapText="1"/>
    </xf>
    <xf numFmtId="0" fontId="10" fillId="5" borderId="3" xfId="1" applyFont="1" applyFill="1" applyBorder="1" applyAlignment="1">
      <alignment vertical="center" wrapText="1"/>
    </xf>
    <xf numFmtId="0" fontId="0" fillId="0" borderId="3" xfId="0" applyBorder="1" applyAlignment="1">
      <alignment vertical="center"/>
    </xf>
    <xf numFmtId="0" fontId="9" fillId="0" borderId="4" xfId="1" applyFont="1" applyFill="1" applyBorder="1" applyAlignment="1">
      <alignment vertical="center"/>
    </xf>
    <xf numFmtId="0" fontId="9" fillId="5" borderId="4" xfId="1" applyFont="1" applyFill="1" applyBorder="1" applyAlignment="1">
      <alignment vertical="center" wrapText="1"/>
    </xf>
    <xf numFmtId="0" fontId="3" fillId="0" borderId="4" xfId="3" applyFont="1" applyBorder="1" applyAlignment="1">
      <alignment vertical="center"/>
    </xf>
    <xf numFmtId="0" fontId="8" fillId="0" borderId="3" xfId="3" applyFont="1" applyBorder="1" applyAlignment="1">
      <alignment vertical="center"/>
    </xf>
    <xf numFmtId="0" fontId="9" fillId="0" borderId="4" xfId="3" applyFont="1" applyBorder="1" applyAlignment="1">
      <alignment vertical="center"/>
    </xf>
    <xf numFmtId="0" fontId="2" fillId="5" borderId="2" xfId="2" applyFont="1" applyFill="1" applyBorder="1" applyAlignment="1">
      <alignment horizontal="center" vertical="center" wrapText="1"/>
    </xf>
    <xf numFmtId="0" fontId="2" fillId="5" borderId="3" xfId="2" applyFont="1" applyFill="1" applyBorder="1" applyAlignment="1">
      <alignment horizontal="center" vertical="center" wrapText="1"/>
    </xf>
    <xf numFmtId="0" fontId="2" fillId="5" borderId="11" xfId="2" applyFont="1" applyFill="1" applyBorder="1" applyAlignment="1">
      <alignment horizontal="center" vertical="center" wrapText="1"/>
    </xf>
    <xf numFmtId="0" fontId="2" fillId="5" borderId="3" xfId="1" applyFont="1" applyFill="1" applyBorder="1" applyAlignment="1">
      <alignment horizontal="center" vertical="center" wrapText="1"/>
    </xf>
    <xf numFmtId="0" fontId="6" fillId="7" borderId="4" xfId="6" applyFont="1" applyFill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2" fillId="0" borderId="2" xfId="3" applyFont="1" applyBorder="1" applyAlignment="1">
      <alignment horizontal="center" vertical="center"/>
    </xf>
    <xf numFmtId="0" fontId="2" fillId="0" borderId="3" xfId="3" applyFont="1" applyBorder="1" applyAlignment="1">
      <alignment horizontal="center" vertical="center"/>
    </xf>
    <xf numFmtId="0" fontId="1" fillId="0" borderId="3" xfId="3" applyFont="1" applyBorder="1" applyAlignment="1">
      <alignment horizontal="center" vertical="center"/>
    </xf>
    <xf numFmtId="0" fontId="2" fillId="0" borderId="4" xfId="3" applyFont="1" applyBorder="1" applyAlignment="1">
      <alignment horizontal="center" vertical="center"/>
    </xf>
  </cellXfs>
  <cellStyles count="7">
    <cellStyle name="Normal" xfId="0" builtinId="0"/>
    <cellStyle name="Normal 2 15" xfId="6"/>
    <cellStyle name="Normal 23" xfId="3"/>
    <cellStyle name="Normal 5" xfId="1"/>
    <cellStyle name="Normal 5 2" xfId="2"/>
    <cellStyle name="Normal 6" xfId="4"/>
    <cellStyle name="Normal 7" xfId="5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56"/>
  <sheetViews>
    <sheetView tabSelected="1" workbookViewId="0">
      <pane xSplit="1" topLeftCell="B1" activePane="topRight" state="frozen"/>
      <selection pane="topRight" activeCell="A29" sqref="A29:CB56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4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4" t="s">
        <v>273</v>
      </c>
      <c r="C2" t="s">
        <v>274</v>
      </c>
      <c r="D2" t="s">
        <v>275</v>
      </c>
      <c r="E2" s="27" t="s">
        <v>339</v>
      </c>
      <c r="H2" t="s">
        <v>101</v>
      </c>
      <c r="J2" s="49" t="s">
        <v>393</v>
      </c>
      <c r="K2" s="50" t="s">
        <v>81</v>
      </c>
      <c r="P2" s="65">
        <v>7411195483</v>
      </c>
      <c r="S2" s="51" t="s">
        <v>420</v>
      </c>
      <c r="AC2" s="51" t="s">
        <v>435</v>
      </c>
      <c r="AM2" s="37" t="s">
        <v>366</v>
      </c>
      <c r="CB2" s="47">
        <v>20093178110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5" t="s">
        <v>276</v>
      </c>
      <c r="C3" t="s">
        <v>277</v>
      </c>
      <c r="D3" t="s">
        <v>278</v>
      </c>
      <c r="E3" s="28" t="s">
        <v>340</v>
      </c>
      <c r="H3" t="s">
        <v>101</v>
      </c>
      <c r="J3" s="49" t="s">
        <v>394</v>
      </c>
      <c r="K3" s="50" t="s">
        <v>97</v>
      </c>
      <c r="P3" s="66">
        <v>9902027913</v>
      </c>
      <c r="S3" s="52" t="s">
        <v>421</v>
      </c>
      <c r="AC3" s="52" t="s">
        <v>436</v>
      </c>
      <c r="AM3" s="38" t="s">
        <v>367</v>
      </c>
      <c r="CB3" s="47">
        <v>20384024279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6" t="s">
        <v>279</v>
      </c>
      <c r="C4" t="s">
        <v>280</v>
      </c>
      <c r="D4" t="s">
        <v>281</v>
      </c>
      <c r="E4" s="29" t="s">
        <v>341</v>
      </c>
      <c r="H4" t="s">
        <v>101</v>
      </c>
      <c r="J4" s="49" t="s">
        <v>395</v>
      </c>
      <c r="K4" s="50" t="s">
        <v>97</v>
      </c>
      <c r="P4" s="66">
        <v>9673798282</v>
      </c>
      <c r="S4" s="53" t="s">
        <v>280</v>
      </c>
      <c r="AC4" s="53" t="s">
        <v>437</v>
      </c>
      <c r="AM4" s="38" t="s">
        <v>368</v>
      </c>
      <c r="CB4" s="47">
        <v>20212147112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s="5" t="s">
        <v>282</v>
      </c>
      <c r="C5" t="s">
        <v>283</v>
      </c>
      <c r="E5" s="28" t="s">
        <v>342</v>
      </c>
      <c r="H5" t="s">
        <v>101</v>
      </c>
      <c r="J5" s="49" t="s">
        <v>396</v>
      </c>
      <c r="K5" s="50" t="s">
        <v>81</v>
      </c>
      <c r="P5" s="66">
        <v>9731633313</v>
      </c>
      <c r="S5" s="52" t="s">
        <v>422</v>
      </c>
      <c r="AC5" s="52" t="s">
        <v>438</v>
      </c>
      <c r="AM5" s="38" t="s">
        <v>369</v>
      </c>
      <c r="CB5" s="47">
        <v>20258957064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>
        <v>5</v>
      </c>
      <c r="B6" s="5" t="s">
        <v>284</v>
      </c>
      <c r="C6" t="s">
        <v>285</v>
      </c>
      <c r="E6" s="28" t="s">
        <v>343</v>
      </c>
      <c r="H6" t="s">
        <v>101</v>
      </c>
      <c r="J6" s="49" t="s">
        <v>397</v>
      </c>
      <c r="K6" s="50" t="s">
        <v>81</v>
      </c>
      <c r="P6" s="66">
        <v>9535024720</v>
      </c>
      <c r="S6" s="52" t="s">
        <v>423</v>
      </c>
      <c r="AC6" s="52" t="s">
        <v>439</v>
      </c>
      <c r="AM6" s="38" t="s">
        <v>370</v>
      </c>
      <c r="CB6" s="47">
        <v>20416068012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>
        <v>6</v>
      </c>
      <c r="B7" s="5" t="s">
        <v>286</v>
      </c>
      <c r="C7" t="s">
        <v>287</v>
      </c>
      <c r="E7" s="28" t="s">
        <v>344</v>
      </c>
      <c r="H7" t="s">
        <v>101</v>
      </c>
      <c r="J7" s="49" t="s">
        <v>398</v>
      </c>
      <c r="K7" s="50" t="s">
        <v>97</v>
      </c>
      <c r="P7" s="66">
        <v>7349690306</v>
      </c>
      <c r="S7" s="52" t="s">
        <v>424</v>
      </c>
      <c r="AC7" s="52" t="s">
        <v>440</v>
      </c>
      <c r="AM7" s="38" t="s">
        <v>371</v>
      </c>
      <c r="CB7" s="47">
        <v>20144558036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>
        <v>7</v>
      </c>
      <c r="B8" s="5" t="s">
        <v>288</v>
      </c>
      <c r="C8" t="s">
        <v>289</v>
      </c>
      <c r="D8" t="s">
        <v>290</v>
      </c>
      <c r="E8" s="28" t="s">
        <v>345</v>
      </c>
      <c r="H8" t="s">
        <v>101</v>
      </c>
      <c r="J8" s="49" t="s">
        <v>399</v>
      </c>
      <c r="K8" s="50" t="s">
        <v>81</v>
      </c>
      <c r="P8" s="66">
        <v>9986324739</v>
      </c>
      <c r="S8" s="52" t="s">
        <v>289</v>
      </c>
      <c r="AC8" s="52" t="s">
        <v>441</v>
      </c>
      <c r="AM8" s="38" t="s">
        <v>372</v>
      </c>
      <c r="CB8" s="47">
        <v>20166834948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>
        <v>8</v>
      </c>
      <c r="B9" s="5" t="s">
        <v>291</v>
      </c>
      <c r="C9" t="s">
        <v>292</v>
      </c>
      <c r="E9" s="28" t="s">
        <v>346</v>
      </c>
      <c r="H9" t="s">
        <v>101</v>
      </c>
      <c r="J9" s="49" t="s">
        <v>400</v>
      </c>
      <c r="K9" s="50" t="s">
        <v>81</v>
      </c>
      <c r="P9" s="66">
        <v>8971553736</v>
      </c>
      <c r="S9" s="52" t="s">
        <v>425</v>
      </c>
      <c r="AC9" s="52" t="s">
        <v>442</v>
      </c>
      <c r="AM9" s="38" t="s">
        <v>373</v>
      </c>
      <c r="CB9" s="47">
        <v>20185594547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>
        <v>9</v>
      </c>
      <c r="B10" s="5" t="s">
        <v>293</v>
      </c>
      <c r="C10" t="s">
        <v>294</v>
      </c>
      <c r="E10" s="28" t="s">
        <v>347</v>
      </c>
      <c r="H10" t="s">
        <v>101</v>
      </c>
      <c r="J10" s="49" t="s">
        <v>401</v>
      </c>
      <c r="K10" s="50" t="s">
        <v>81</v>
      </c>
      <c r="P10" s="67">
        <v>9535660944</v>
      </c>
      <c r="S10" s="52" t="s">
        <v>426</v>
      </c>
      <c r="AC10" s="52" t="s">
        <v>443</v>
      </c>
      <c r="AM10" s="39" t="s">
        <v>374</v>
      </c>
      <c r="CB10" s="47">
        <v>20231127288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A11">
        <v>10</v>
      </c>
      <c r="B11" s="5" t="s">
        <v>295</v>
      </c>
      <c r="C11" t="s">
        <v>296</v>
      </c>
      <c r="E11" s="28" t="s">
        <v>348</v>
      </c>
      <c r="H11" t="s">
        <v>101</v>
      </c>
      <c r="J11" s="49" t="s">
        <v>402</v>
      </c>
      <c r="K11" s="50" t="s">
        <v>81</v>
      </c>
      <c r="P11" s="65">
        <v>9449533811</v>
      </c>
      <c r="S11" s="52" t="s">
        <v>338</v>
      </c>
      <c r="AC11" s="52" t="s">
        <v>444</v>
      </c>
      <c r="AM11" s="40" t="s">
        <v>375</v>
      </c>
      <c r="CB11" s="47">
        <v>20127465676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27.6">
      <c r="A12">
        <v>11</v>
      </c>
      <c r="B12" s="5" t="s">
        <v>297</v>
      </c>
      <c r="C12" t="s">
        <v>298</v>
      </c>
      <c r="E12" s="28" t="s">
        <v>349</v>
      </c>
      <c r="H12" t="s">
        <v>101</v>
      </c>
      <c r="J12" s="49" t="s">
        <v>403</v>
      </c>
      <c r="K12" s="50" t="s">
        <v>81</v>
      </c>
      <c r="P12" s="66">
        <v>1111111111</v>
      </c>
      <c r="S12" s="52" t="s">
        <v>427</v>
      </c>
      <c r="AC12" s="52" t="s">
        <v>445</v>
      </c>
      <c r="AM12" s="41" t="s">
        <v>376</v>
      </c>
      <c r="CB12" s="47">
        <v>20272071515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>
      <c r="A13">
        <v>12</v>
      </c>
      <c r="B13" s="5" t="s">
        <v>299</v>
      </c>
      <c r="C13" t="s">
        <v>300</v>
      </c>
      <c r="E13" s="28" t="s">
        <v>350</v>
      </c>
      <c r="H13" t="s">
        <v>101</v>
      </c>
      <c r="J13" s="49" t="s">
        <v>404</v>
      </c>
      <c r="K13" s="50" t="s">
        <v>97</v>
      </c>
      <c r="P13" s="66">
        <v>8553319360</v>
      </c>
      <c r="S13" s="52" t="s">
        <v>428</v>
      </c>
      <c r="AC13" s="52" t="s">
        <v>446</v>
      </c>
      <c r="AM13" s="41" t="s">
        <v>377</v>
      </c>
      <c r="CB13" s="47">
        <v>20848002617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>
      <c r="A14">
        <v>13</v>
      </c>
      <c r="B14" s="7" t="s">
        <v>301</v>
      </c>
      <c r="C14" t="s">
        <v>302</v>
      </c>
      <c r="D14" t="s">
        <v>303</v>
      </c>
      <c r="E14" s="28" t="s">
        <v>351</v>
      </c>
      <c r="H14" t="s">
        <v>101</v>
      </c>
      <c r="J14" s="49" t="s">
        <v>405</v>
      </c>
      <c r="K14" s="50" t="s">
        <v>81</v>
      </c>
      <c r="P14" s="68">
        <v>7411752013</v>
      </c>
      <c r="S14" s="54" t="s">
        <v>302</v>
      </c>
      <c r="AC14" s="63" t="s">
        <v>447</v>
      </c>
      <c r="AM14" s="41" t="s">
        <v>378</v>
      </c>
      <c r="CB14" s="47">
        <v>20366998231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15.6">
      <c r="A15">
        <v>14</v>
      </c>
      <c r="B15" s="5" t="s">
        <v>304</v>
      </c>
      <c r="C15" t="s">
        <v>305</v>
      </c>
      <c r="D15" t="s">
        <v>306</v>
      </c>
      <c r="E15" s="28" t="s">
        <v>352</v>
      </c>
      <c r="H15" t="s">
        <v>101</v>
      </c>
      <c r="J15" s="49" t="s">
        <v>406</v>
      </c>
      <c r="K15" s="50" t="s">
        <v>81</v>
      </c>
      <c r="P15" s="69">
        <v>9591207825</v>
      </c>
      <c r="S15" s="52" t="s">
        <v>305</v>
      </c>
      <c r="AC15" s="52" t="s">
        <v>448</v>
      </c>
      <c r="AM15" s="41" t="s">
        <v>379</v>
      </c>
      <c r="CB15" s="47">
        <v>20230488438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15.6">
      <c r="A16">
        <v>15</v>
      </c>
      <c r="B16" s="7" t="s">
        <v>307</v>
      </c>
      <c r="C16" t="s">
        <v>308</v>
      </c>
      <c r="D16" t="s">
        <v>309</v>
      </c>
      <c r="E16" s="28" t="s">
        <v>353</v>
      </c>
      <c r="H16" t="s">
        <v>101</v>
      </c>
      <c r="J16" s="49" t="s">
        <v>407</v>
      </c>
      <c r="K16" s="50" t="s">
        <v>81</v>
      </c>
      <c r="P16" s="69">
        <v>8217293348</v>
      </c>
      <c r="S16" s="54" t="s">
        <v>308</v>
      </c>
      <c r="AC16" s="54" t="s">
        <v>443</v>
      </c>
      <c r="AM16" s="41" t="s">
        <v>380</v>
      </c>
      <c r="CB16" s="47">
        <v>20180444196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>
      <c r="A17">
        <v>16</v>
      </c>
      <c r="B17" s="5" t="s">
        <v>310</v>
      </c>
      <c r="C17" t="s">
        <v>285</v>
      </c>
      <c r="E17" s="28" t="s">
        <v>354</v>
      </c>
      <c r="H17" t="s">
        <v>101</v>
      </c>
      <c r="J17" s="49" t="s">
        <v>408</v>
      </c>
      <c r="K17" s="50" t="s">
        <v>97</v>
      </c>
      <c r="P17" s="66">
        <v>9902007707</v>
      </c>
      <c r="S17" s="52" t="s">
        <v>429</v>
      </c>
      <c r="AC17" s="52" t="s">
        <v>449</v>
      </c>
      <c r="AM17" s="41" t="s">
        <v>381</v>
      </c>
      <c r="CB17" s="47">
        <v>20714473691</v>
      </c>
      <c r="XT17" t="s">
        <v>233</v>
      </c>
      <c r="YC17" t="s">
        <v>234</v>
      </c>
      <c r="YF17" t="s">
        <v>235</v>
      </c>
      <c r="YG17" t="s">
        <v>236</v>
      </c>
    </row>
    <row r="18" spans="1:657">
      <c r="A18">
        <v>17</v>
      </c>
      <c r="B18" s="5" t="s">
        <v>311</v>
      </c>
      <c r="C18" t="s">
        <v>312</v>
      </c>
      <c r="E18" s="28" t="s">
        <v>355</v>
      </c>
      <c r="H18" t="s">
        <v>101</v>
      </c>
      <c r="J18" s="49" t="s">
        <v>409</v>
      </c>
      <c r="K18" s="50" t="s">
        <v>97</v>
      </c>
      <c r="P18" s="66">
        <v>8762509949</v>
      </c>
      <c r="S18" s="52" t="s">
        <v>430</v>
      </c>
      <c r="AC18" s="52" t="s">
        <v>450</v>
      </c>
      <c r="AM18" s="41" t="s">
        <v>382</v>
      </c>
      <c r="CB18" s="47">
        <v>20704393190</v>
      </c>
      <c r="XT18" t="s">
        <v>237</v>
      </c>
      <c r="YC18" t="s">
        <v>238</v>
      </c>
      <c r="YF18" t="s">
        <v>239</v>
      </c>
      <c r="YG18" t="s">
        <v>240</v>
      </c>
    </row>
    <row r="19" spans="1:657">
      <c r="A19">
        <v>18</v>
      </c>
      <c r="B19" s="8" t="s">
        <v>313</v>
      </c>
      <c r="C19" t="s">
        <v>314</v>
      </c>
      <c r="D19" t="s">
        <v>315</v>
      </c>
      <c r="E19" s="29" t="s">
        <v>356</v>
      </c>
      <c r="H19" t="s">
        <v>101</v>
      </c>
      <c r="J19" s="49" t="s">
        <v>410</v>
      </c>
      <c r="K19" s="50" t="s">
        <v>81</v>
      </c>
      <c r="P19" s="66">
        <v>7483621198</v>
      </c>
      <c r="S19" s="53" t="s">
        <v>314</v>
      </c>
      <c r="AC19" s="53" t="s">
        <v>442</v>
      </c>
      <c r="AM19" s="41" t="s">
        <v>383</v>
      </c>
      <c r="CB19" s="47">
        <v>20459726416</v>
      </c>
      <c r="XT19" t="s">
        <v>241</v>
      </c>
      <c r="YC19" t="s">
        <v>242</v>
      </c>
      <c r="YF19" t="s">
        <v>243</v>
      </c>
      <c r="YG19" t="s">
        <v>244</v>
      </c>
    </row>
    <row r="20" spans="1:657">
      <c r="A20">
        <v>19</v>
      </c>
      <c r="B20" s="9" t="s">
        <v>316</v>
      </c>
      <c r="C20" t="s">
        <v>315</v>
      </c>
      <c r="E20" s="29" t="s">
        <v>357</v>
      </c>
      <c r="H20" t="s">
        <v>101</v>
      </c>
      <c r="J20" s="49" t="s">
        <v>411</v>
      </c>
      <c r="K20" s="50" t="s">
        <v>81</v>
      </c>
      <c r="P20" s="66">
        <v>7483621198</v>
      </c>
      <c r="S20" s="53" t="s">
        <v>431</v>
      </c>
      <c r="AC20" s="53" t="s">
        <v>451</v>
      </c>
      <c r="AM20" s="41" t="s">
        <v>384</v>
      </c>
      <c r="CB20" s="47">
        <v>20173386448</v>
      </c>
      <c r="XT20" t="s">
        <v>245</v>
      </c>
      <c r="YC20" t="s">
        <v>246</v>
      </c>
      <c r="YF20" t="s">
        <v>247</v>
      </c>
      <c r="YG20" t="s">
        <v>248</v>
      </c>
    </row>
    <row r="21" spans="1:657">
      <c r="A21">
        <v>20</v>
      </c>
      <c r="B21" s="9" t="s">
        <v>317</v>
      </c>
      <c r="C21" t="s">
        <v>318</v>
      </c>
      <c r="D21" t="s">
        <v>319</v>
      </c>
      <c r="E21" s="29" t="s">
        <v>358</v>
      </c>
      <c r="H21" t="s">
        <v>101</v>
      </c>
      <c r="J21" s="49" t="s">
        <v>412</v>
      </c>
      <c r="K21" s="50" t="s">
        <v>97</v>
      </c>
      <c r="P21" s="66">
        <v>9945634190</v>
      </c>
      <c r="S21" s="53" t="s">
        <v>318</v>
      </c>
      <c r="AC21" s="53" t="s">
        <v>452</v>
      </c>
      <c r="AM21" s="41" t="s">
        <v>385</v>
      </c>
      <c r="CB21" s="47">
        <v>20899039328</v>
      </c>
      <c r="XT21" t="s">
        <v>249</v>
      </c>
      <c r="YC21" t="s">
        <v>250</v>
      </c>
      <c r="YF21" t="s">
        <v>251</v>
      </c>
      <c r="YG21" t="s">
        <v>252</v>
      </c>
    </row>
    <row r="22" spans="1:657">
      <c r="A22">
        <v>21</v>
      </c>
      <c r="B22" s="5" t="s">
        <v>320</v>
      </c>
      <c r="C22" t="s">
        <v>321</v>
      </c>
      <c r="D22" t="s">
        <v>322</v>
      </c>
      <c r="E22" s="28" t="s">
        <v>359</v>
      </c>
      <c r="H22" t="s">
        <v>101</v>
      </c>
      <c r="J22" s="49" t="s">
        <v>413</v>
      </c>
      <c r="K22" s="50" t="s">
        <v>97</v>
      </c>
      <c r="P22" s="66">
        <v>1111111111</v>
      </c>
      <c r="S22" s="52" t="s">
        <v>432</v>
      </c>
      <c r="AC22" s="52" t="s">
        <v>453</v>
      </c>
      <c r="AM22" s="41" t="s">
        <v>386</v>
      </c>
      <c r="CB22" s="47">
        <v>20682279134</v>
      </c>
      <c r="XT22" t="s">
        <v>253</v>
      </c>
      <c r="YC22" t="s">
        <v>254</v>
      </c>
      <c r="YF22" t="s">
        <v>131</v>
      </c>
      <c r="YG22" t="s">
        <v>255</v>
      </c>
    </row>
    <row r="23" spans="1:657">
      <c r="A23">
        <v>22</v>
      </c>
      <c r="B23" s="7" t="s">
        <v>321</v>
      </c>
      <c r="C23" t="s">
        <v>323</v>
      </c>
      <c r="D23" t="s">
        <v>324</v>
      </c>
      <c r="E23" s="28" t="s">
        <v>360</v>
      </c>
      <c r="H23" t="s">
        <v>101</v>
      </c>
      <c r="J23" s="49" t="s">
        <v>414</v>
      </c>
      <c r="K23" s="50" t="s">
        <v>81</v>
      </c>
      <c r="P23" s="66">
        <v>9663230089</v>
      </c>
      <c r="S23" s="54" t="s">
        <v>323</v>
      </c>
      <c r="AC23" s="54" t="s">
        <v>454</v>
      </c>
      <c r="AM23" s="41" t="s">
        <v>387</v>
      </c>
      <c r="CB23" s="47">
        <v>20220226409</v>
      </c>
      <c r="XT23" t="s">
        <v>256</v>
      </c>
      <c r="YC23" t="s">
        <v>257</v>
      </c>
      <c r="YG23" t="s">
        <v>258</v>
      </c>
    </row>
    <row r="24" spans="1:657">
      <c r="A24">
        <v>23</v>
      </c>
      <c r="B24" s="5" t="s">
        <v>325</v>
      </c>
      <c r="C24" t="s">
        <v>326</v>
      </c>
      <c r="D24" t="s">
        <v>327</v>
      </c>
      <c r="E24" s="28" t="s">
        <v>361</v>
      </c>
      <c r="H24" t="s">
        <v>101</v>
      </c>
      <c r="J24" s="49" t="s">
        <v>415</v>
      </c>
      <c r="K24" s="50" t="s">
        <v>81</v>
      </c>
      <c r="P24" s="66">
        <v>9972682680</v>
      </c>
      <c r="S24" s="52" t="s">
        <v>326</v>
      </c>
      <c r="AC24" s="52" t="s">
        <v>455</v>
      </c>
      <c r="AM24" s="41" t="s">
        <v>388</v>
      </c>
      <c r="CB24" s="47">
        <v>20735603329</v>
      </c>
      <c r="XT24" t="s">
        <v>259</v>
      </c>
      <c r="YC24" t="s">
        <v>260</v>
      </c>
      <c r="YG24" t="s">
        <v>261</v>
      </c>
    </row>
    <row r="25" spans="1:657">
      <c r="A25">
        <v>24</v>
      </c>
      <c r="B25" s="10" t="s">
        <v>328</v>
      </c>
      <c r="C25" t="s">
        <v>318</v>
      </c>
      <c r="D25" t="s">
        <v>329</v>
      </c>
      <c r="E25" s="30" t="s">
        <v>362</v>
      </c>
      <c r="H25" t="s">
        <v>101</v>
      </c>
      <c r="J25" s="49" t="s">
        <v>416</v>
      </c>
      <c r="K25" s="50" t="s">
        <v>97</v>
      </c>
      <c r="P25" s="70">
        <v>9663119068</v>
      </c>
      <c r="S25" s="55" t="s">
        <v>433</v>
      </c>
      <c r="AC25" s="55" t="s">
        <v>456</v>
      </c>
      <c r="AM25" s="42" t="s">
        <v>389</v>
      </c>
      <c r="CB25" s="47">
        <v>20488073376</v>
      </c>
      <c r="XT25" t="s">
        <v>262</v>
      </c>
      <c r="YC25" t="s">
        <v>263</v>
      </c>
      <c r="YG25" t="s">
        <v>264</v>
      </c>
    </row>
    <row r="26" spans="1:657">
      <c r="A26">
        <v>25</v>
      </c>
      <c r="B26" s="11" t="s">
        <v>330</v>
      </c>
      <c r="C26" t="s">
        <v>331</v>
      </c>
      <c r="D26" t="s">
        <v>332</v>
      </c>
      <c r="E26" s="30" t="s">
        <v>363</v>
      </c>
      <c r="H26" t="s">
        <v>101</v>
      </c>
      <c r="J26" s="49" t="s">
        <v>417</v>
      </c>
      <c r="K26" s="50" t="s">
        <v>97</v>
      </c>
      <c r="P26" s="66">
        <v>1111111111</v>
      </c>
      <c r="S26" s="55" t="s">
        <v>331</v>
      </c>
      <c r="AC26" s="55" t="s">
        <v>457</v>
      </c>
      <c r="AM26" s="42" t="s">
        <v>390</v>
      </c>
      <c r="CB26" s="47">
        <v>20121048485</v>
      </c>
      <c r="XT26" t="s">
        <v>265</v>
      </c>
      <c r="YC26" t="s">
        <v>266</v>
      </c>
      <c r="YG26" t="s">
        <v>267</v>
      </c>
    </row>
    <row r="27" spans="1:657" ht="15.6">
      <c r="A27">
        <v>26</v>
      </c>
      <c r="B27" s="12" t="s">
        <v>333</v>
      </c>
      <c r="C27" t="s">
        <v>318</v>
      </c>
      <c r="D27" t="s">
        <v>334</v>
      </c>
      <c r="E27" s="30" t="s">
        <v>364</v>
      </c>
      <c r="H27" t="s">
        <v>101</v>
      </c>
      <c r="J27" s="49" t="s">
        <v>418</v>
      </c>
      <c r="K27" s="50" t="s">
        <v>97</v>
      </c>
      <c r="P27" s="69">
        <v>9742022119</v>
      </c>
      <c r="S27" s="55" t="s">
        <v>433</v>
      </c>
      <c r="AC27" s="55" t="s">
        <v>458</v>
      </c>
      <c r="AM27" s="42" t="s">
        <v>391</v>
      </c>
      <c r="CB27" s="47">
        <v>20336660683</v>
      </c>
      <c r="YG27" t="s">
        <v>268</v>
      </c>
    </row>
    <row r="28" spans="1:657">
      <c r="A28">
        <v>27</v>
      </c>
      <c r="B28" s="13" t="s">
        <v>335</v>
      </c>
      <c r="C28" t="s">
        <v>336</v>
      </c>
      <c r="D28" t="s">
        <v>337</v>
      </c>
      <c r="E28" s="30" t="s">
        <v>365</v>
      </c>
      <c r="H28" t="s">
        <v>101</v>
      </c>
      <c r="J28" s="49" t="s">
        <v>419</v>
      </c>
      <c r="K28" s="50" t="s">
        <v>81</v>
      </c>
      <c r="P28" s="70">
        <v>9008596664</v>
      </c>
      <c r="S28" s="55" t="s">
        <v>434</v>
      </c>
      <c r="AC28" s="55" t="s">
        <v>459</v>
      </c>
      <c r="AM28" s="42" t="s">
        <v>392</v>
      </c>
      <c r="CB28" s="47">
        <v>20195751377</v>
      </c>
      <c r="YG28" t="s">
        <v>269</v>
      </c>
    </row>
    <row r="29" spans="1:657" ht="15.6">
      <c r="B29" s="14"/>
      <c r="E29" s="31"/>
      <c r="K29" s="50"/>
      <c r="P29" s="71"/>
      <c r="S29" s="56"/>
      <c r="AC29" s="56"/>
      <c r="AM29" s="43"/>
      <c r="CB29" s="47"/>
      <c r="YG29" t="s">
        <v>270</v>
      </c>
    </row>
    <row r="30" spans="1:657" ht="15.6">
      <c r="B30" s="15"/>
      <c r="E30" s="32"/>
      <c r="K30" s="50"/>
      <c r="P30" s="69"/>
      <c r="S30" s="57"/>
      <c r="AC30" s="57"/>
      <c r="AM30" s="44"/>
      <c r="CB30" s="47"/>
      <c r="YG30" t="s">
        <v>271</v>
      </c>
    </row>
    <row r="31" spans="1:657" ht="15.6">
      <c r="B31" s="16"/>
      <c r="E31" s="32"/>
      <c r="K31" s="50"/>
      <c r="P31" s="72"/>
      <c r="S31" s="57"/>
      <c r="AC31" s="57"/>
      <c r="AM31" s="44"/>
      <c r="CB31" s="47"/>
      <c r="YG31" t="s">
        <v>272</v>
      </c>
    </row>
    <row r="32" spans="1:657" ht="15.6">
      <c r="B32" s="17"/>
      <c r="E32" s="29"/>
      <c r="K32" s="50"/>
      <c r="P32" s="69"/>
      <c r="S32" s="53"/>
      <c r="AC32" s="53"/>
      <c r="AM32" s="45"/>
      <c r="CB32" s="47"/>
      <c r="YG32" t="s">
        <v>94</v>
      </c>
    </row>
    <row r="33" spans="2:657" ht="15.6">
      <c r="B33" s="15"/>
      <c r="E33" s="32"/>
      <c r="K33" s="50"/>
      <c r="P33" s="72"/>
      <c r="S33" s="57"/>
      <c r="AC33" s="57"/>
      <c r="AM33" s="44"/>
      <c r="CB33" s="47"/>
      <c r="YG33" t="s">
        <v>131</v>
      </c>
    </row>
    <row r="34" spans="2:657">
      <c r="B34" s="18"/>
      <c r="E34" s="29"/>
      <c r="K34" s="50"/>
      <c r="P34" s="70"/>
      <c r="S34" s="53"/>
      <c r="AC34" s="53"/>
      <c r="AM34" s="45"/>
      <c r="CB34" s="47"/>
    </row>
    <row r="35" spans="2:657" ht="15.6">
      <c r="B35" s="15"/>
      <c r="E35" s="33"/>
      <c r="K35" s="50"/>
      <c r="P35" s="72"/>
      <c r="S35" s="58"/>
      <c r="AC35" s="58"/>
      <c r="AM35" s="44"/>
      <c r="CB35" s="47"/>
    </row>
    <row r="36" spans="2:657" ht="15.6">
      <c r="B36" s="19"/>
      <c r="E36" s="32"/>
      <c r="K36" s="50"/>
      <c r="P36" s="72"/>
      <c r="S36" s="57"/>
      <c r="AC36" s="57"/>
      <c r="AM36" s="44"/>
      <c r="CB36" s="47"/>
    </row>
    <row r="37" spans="2:657" ht="15.6">
      <c r="B37" s="20"/>
      <c r="E37" s="34"/>
      <c r="K37" s="50"/>
      <c r="P37" s="69"/>
      <c r="S37" s="59"/>
      <c r="AC37" s="59"/>
      <c r="AM37" s="45"/>
      <c r="CB37" s="47"/>
    </row>
    <row r="38" spans="2:657" ht="15.6">
      <c r="B38" s="21"/>
      <c r="E38" s="34"/>
      <c r="K38" s="50"/>
      <c r="P38" s="69"/>
      <c r="S38" s="59"/>
      <c r="AC38" s="59"/>
      <c r="AM38" s="45"/>
      <c r="CB38" s="47"/>
    </row>
    <row r="39" spans="2:657" ht="15.6">
      <c r="B39" s="22"/>
      <c r="E39" s="32"/>
      <c r="K39" s="50"/>
      <c r="P39" s="72"/>
      <c r="S39" s="57"/>
      <c r="AC39" s="57"/>
      <c r="AM39" s="44"/>
      <c r="CB39" s="47"/>
    </row>
    <row r="40" spans="2:657">
      <c r="B40" s="8"/>
      <c r="E40" s="29"/>
      <c r="K40" s="50"/>
      <c r="P40" s="73"/>
      <c r="S40" s="53"/>
      <c r="AC40" s="53"/>
      <c r="AM40" s="44"/>
      <c r="CB40" s="47"/>
    </row>
    <row r="41" spans="2:657">
      <c r="B41" s="23"/>
      <c r="E41" s="29"/>
      <c r="K41" s="50"/>
      <c r="P41" s="72"/>
      <c r="S41" s="53"/>
      <c r="AC41" s="53"/>
      <c r="AM41" s="44"/>
      <c r="CB41" s="47"/>
    </row>
    <row r="42" spans="2:657" ht="15.6">
      <c r="B42" s="22"/>
      <c r="E42" s="32"/>
      <c r="K42" s="50"/>
      <c r="P42" s="72"/>
      <c r="S42" s="57"/>
      <c r="AC42" s="57"/>
      <c r="AM42" s="44"/>
      <c r="CB42" s="47"/>
    </row>
    <row r="43" spans="2:657" ht="15.6">
      <c r="B43" s="22"/>
      <c r="E43" s="32"/>
      <c r="K43" s="50"/>
      <c r="P43" s="69"/>
      <c r="S43" s="57"/>
      <c r="AC43" s="57"/>
      <c r="AM43" s="44"/>
      <c r="CB43" s="47"/>
    </row>
    <row r="44" spans="2:657">
      <c r="B44" s="8"/>
      <c r="E44" s="29"/>
      <c r="K44" s="50"/>
      <c r="P44" s="73"/>
      <c r="S44" s="53"/>
      <c r="AC44" s="53"/>
      <c r="AM44" s="44"/>
      <c r="CB44" s="47"/>
    </row>
    <row r="45" spans="2:657" ht="15.6">
      <c r="B45" s="22"/>
      <c r="E45" s="32"/>
      <c r="K45" s="50"/>
      <c r="P45" s="72"/>
      <c r="S45" s="57"/>
      <c r="AC45" s="57"/>
      <c r="AM45" s="44"/>
      <c r="CB45" s="47"/>
    </row>
    <row r="46" spans="2:657">
      <c r="B46" s="23"/>
      <c r="E46" s="29"/>
      <c r="K46" s="50"/>
      <c r="P46" s="72"/>
      <c r="S46" s="53"/>
      <c r="AC46" s="53"/>
      <c r="AM46" s="44"/>
      <c r="CB46" s="47"/>
    </row>
    <row r="47" spans="2:657">
      <c r="B47" s="23"/>
      <c r="E47" s="29"/>
      <c r="K47" s="50"/>
      <c r="P47" s="66"/>
      <c r="S47" s="53"/>
      <c r="AC47" s="53"/>
      <c r="AM47" s="44"/>
      <c r="CB47" s="47"/>
    </row>
    <row r="48" spans="2:657" ht="15.6">
      <c r="B48" s="22"/>
      <c r="E48" s="32"/>
      <c r="K48" s="50"/>
      <c r="P48" s="72"/>
      <c r="S48" s="57"/>
      <c r="AC48" s="57"/>
      <c r="AM48" s="44"/>
      <c r="CB48" s="47"/>
    </row>
    <row r="49" spans="2:80" ht="15.6">
      <c r="B49" s="22"/>
      <c r="E49" s="32"/>
      <c r="K49" s="50"/>
      <c r="P49" s="72"/>
      <c r="S49" s="57"/>
      <c r="AC49" s="57"/>
      <c r="AM49" s="44"/>
      <c r="CB49" s="47"/>
    </row>
    <row r="50" spans="2:80" ht="15.6">
      <c r="B50" s="21"/>
      <c r="E50" s="34"/>
      <c r="K50" s="50"/>
      <c r="P50" s="69"/>
      <c r="S50" s="59"/>
      <c r="AC50" s="59"/>
      <c r="AM50" s="45"/>
      <c r="CB50" s="47"/>
    </row>
    <row r="51" spans="2:80" ht="15.6">
      <c r="B51" s="24"/>
      <c r="E51" s="35"/>
      <c r="K51" s="50"/>
      <c r="P51" s="74"/>
      <c r="S51" s="60"/>
      <c r="AC51" s="60"/>
      <c r="AM51" s="46"/>
      <c r="CB51" s="47"/>
    </row>
    <row r="52" spans="2:80" ht="15.6">
      <c r="B52" s="24"/>
      <c r="E52" s="35"/>
      <c r="K52" s="50"/>
      <c r="P52" s="74"/>
      <c r="S52" s="61"/>
      <c r="AC52" s="61"/>
      <c r="AM52" s="46"/>
      <c r="CB52" s="47"/>
    </row>
    <row r="53" spans="2:80" ht="15.6">
      <c r="B53" s="24"/>
      <c r="E53" s="35"/>
      <c r="K53" s="50"/>
      <c r="P53" s="74"/>
      <c r="S53" s="61"/>
      <c r="AC53" s="61"/>
      <c r="AM53" s="46"/>
      <c r="CB53" s="47"/>
    </row>
    <row r="54" spans="2:80">
      <c r="B54" s="25"/>
      <c r="E54" s="36"/>
      <c r="K54" s="50"/>
      <c r="P54" s="74"/>
      <c r="S54" s="62"/>
      <c r="AC54" s="62"/>
      <c r="AM54" s="46"/>
      <c r="CB54" s="47"/>
    </row>
    <row r="55" spans="2:80" ht="18">
      <c r="B55" s="26"/>
      <c r="E55" s="30"/>
      <c r="K55" s="50"/>
      <c r="P55" s="69"/>
      <c r="S55" s="55"/>
      <c r="AC55" s="55"/>
      <c r="AM55" s="45"/>
      <c r="CB55" s="47"/>
    </row>
    <row r="56" spans="2:80" ht="15.6">
      <c r="B56" s="24"/>
      <c r="E56" s="35"/>
      <c r="K56" s="50"/>
      <c r="P56" s="74"/>
      <c r="S56" s="60"/>
      <c r="AC56" s="64"/>
      <c r="AM56" s="46"/>
      <c r="CB56" s="47"/>
    </row>
  </sheetData>
  <sheetProtection formatCells="0" formatColumns="0" formatRows="0" insertColumns="0" insertRows="0" insertHyperlinks="0" deleteColumns="0" deleteRows="0" sort="0" autoFilter="0" pivotTables="0"/>
  <protectedRanges>
    <protectedRange password="9397" sqref="A1:AY1" name="p334e08c00118f17cb6ee99034385fa1d"/>
  </protectedRanges>
  <dataValidations xWindow="1384" yWindow="388" count="222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2024M06A</dc:title>
  <dc:subject>Spreadsheet export</dc:subject>
  <dc:creator>VidyaLekha</dc:creator>
  <cp:keywords>VidyaLekha, excel, export</cp:keywords>
  <dc:description>Use this template to upload students data in bulk for the standard :2024M06A.</dc:description>
  <cp:lastModifiedBy>Hp</cp:lastModifiedBy>
  <dcterms:created xsi:type="dcterms:W3CDTF">2025-02-19T15:13:08Z</dcterms:created>
  <dcterms:modified xsi:type="dcterms:W3CDTF">2025-02-19T15:25:23Z</dcterms:modified>
  <cp:category>Excel</cp:category>
</cp:coreProperties>
</file>