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4336CFFE-83F7-4A71-8F93-E628156F9B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68" authorId="0" shapeId="0" xr:uid="{805E5254-124B-4F3E-A59E-B2B530AA6CE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Student Name as per DOB certificate
DHERYA 
parents submit doc as soon as possible. </t>
        </r>
      </text>
    </comment>
  </commentList>
</comments>
</file>

<file path=xl/sharedStrings.xml><?xml version="1.0" encoding="utf-8"?>
<sst xmlns="http://schemas.openxmlformats.org/spreadsheetml/2006/main" count="1331" uniqueCount="753">
  <si>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</si>
  <si>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</si>
  <si>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</si>
  <si>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</si>
  <si>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</si>
  <si>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</si>
  <si>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</si>
  <si>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</si>
  <si>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</si>
  <si>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</si>
  <si>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</si>
  <si>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</si>
  <si>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</si>
  <si>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</si>
  <si>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</si>
  <si>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</si>
  <si>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</si>
  <si>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</si>
  <si>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</si>
  <si>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</si>
  <si>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</si>
  <si>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</si>
  <si>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</si>
  <si>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</si>
  <si>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</si>
  <si>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</si>
  <si>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</si>
  <si>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</si>
  <si>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</si>
  <si>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</si>
  <si>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</si>
  <si>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</si>
  <si>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</si>
  <si>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</si>
  <si>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</si>
  <si>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</si>
  <si>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</si>
  <si>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</si>
  <si>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</si>
  <si>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</si>
  <si>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</si>
  <si>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</si>
  <si>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</si>
  <si>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</si>
  <si>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</si>
  <si>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</si>
  <si>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</si>
  <si>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</si>
  <si>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</si>
  <si>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</si>
  <si>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</si>
  <si>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</si>
  <si>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</si>
  <si>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</si>
  <si>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</si>
  <si>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</si>
  <si>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</si>
  <si>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</si>
  <si>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</si>
  <si>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</si>
  <si>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</si>
  <si>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</si>
  <si>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</si>
  <si>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</si>
  <si>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</si>
  <si>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</si>
  <si>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</si>
  <si>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</si>
  <si>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</si>
  <si>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</si>
  <si>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</si>
  <si>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</si>
  <si>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</si>
  <si>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</si>
  <si>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</si>
  <si>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</si>
  <si>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</si>
  <si>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</si>
  <si>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</si>
  <si>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</si>
  <si>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</si>
  <si>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</si>
  <si>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</si>
  <si>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</si>
  <si>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</si>
  <si>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</si>
  <si>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</si>
  <si>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</si>
  <si>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</si>
  <si>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</si>
  <si>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</si>
  <si>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</si>
  <si>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</si>
  <si>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</si>
  <si>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</si>
  <si>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</si>
  <si>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</si>
  <si>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</si>
  <si>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</si>
  <si>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</si>
  <si>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</si>
  <si>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</si>
  <si>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</si>
  <si>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</si>
  <si>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</si>
  <si>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</si>
  <si>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</si>
  <si>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</si>
  <si>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</si>
  <si>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</si>
  <si>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</si>
  <si>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</si>
  <si>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</si>
  <si>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</si>
  <si>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</si>
  <si>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</si>
  <si>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</si>
  <si>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</si>
  <si>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</si>
  <si>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</si>
  <si>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</si>
  <si>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</si>
  <si>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</si>
  <si>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</si>
  <si>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</si>
  <si>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</si>
  <si>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</si>
  <si>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</si>
  <si>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</si>
  <si>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</si>
  <si>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</si>
  <si>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</si>
  <si>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</si>
  <si>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</si>
  <si>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</si>
  <si>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</si>
  <si>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</si>
  <si>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</si>
  <si>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</si>
  <si>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</si>
  <si>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</si>
  <si>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</si>
  <si>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</si>
  <si>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</si>
  <si>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</si>
  <si>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</si>
  <si>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</si>
  <si>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</si>
  <si>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</si>
  <si>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</si>
  <si>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</si>
  <si>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</si>
  <si>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</si>
  <si>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</si>
  <si>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</si>
  <si>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</si>
  <si>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</si>
  <si>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</si>
  <si>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</si>
  <si>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</si>
  <si>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</si>
  <si>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</si>
  <si>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</si>
  <si>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</si>
  <si>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</si>
  <si>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</si>
  <si>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</si>
  <si>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</si>
  <si>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</si>
  <si>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</si>
  <si>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</si>
  <si>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</si>
  <si>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</si>
  <si>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</si>
  <si>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</si>
  <si>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</si>
  <si>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</si>
  <si>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</si>
  <si>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</si>
  <si>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</si>
  <si>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</si>
  <si>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</si>
  <si>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</si>
  <si>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</si>
  <si>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</si>
  <si>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</si>
  <si>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</si>
  <si>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</si>
  <si>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</si>
  <si>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</si>
  <si>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</si>
  <si>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</si>
  <si>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</si>
  <si>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</si>
  <si>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</si>
  <si>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</si>
  <si>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</si>
  <si>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</si>
  <si>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</si>
  <si>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</si>
  <si>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</si>
  <si>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</si>
  <si>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</si>
  <si>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</si>
  <si>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</si>
  <si>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</si>
  <si>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</si>
  <si>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</si>
  <si>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</si>
  <si>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</si>
  <si>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</si>
  <si>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</si>
  <si>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</si>
  <si>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</si>
  <si>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</si>
  <si>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</si>
  <si>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</si>
  <si>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</si>
  <si>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</si>
  <si>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</si>
  <si>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</si>
  <si>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</si>
  <si>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</si>
  <si>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</si>
  <si>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</si>
  <si>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</si>
  <si>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</si>
  <si>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</si>
  <si>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</si>
  <si>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</si>
  <si>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</si>
  <si>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</si>
  <si>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</si>
  <si>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</si>
  <si>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</si>
  <si>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</si>
  <si>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</si>
  <si>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</si>
  <si>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</si>
  <si>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</si>
  <si>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</si>
  <si>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</si>
  <si>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</si>
  <si>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</si>
  <si>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</si>
  <si>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</si>
  <si>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</si>
  <si>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</si>
  <si>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</si>
  <si>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</si>
  <si>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</si>
  <si>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</si>
  <si>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</si>
  <si>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</si>
  <si>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</si>
  <si>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</si>
  <si>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</si>
  <si>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</si>
  <si>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</si>
  <si>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</si>
  <si>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</si>
  <si>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</si>
  <si>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ANIKA</t>
  </si>
  <si>
    <t>KIAAN</t>
  </si>
  <si>
    <t>KULDEEP</t>
  </si>
  <si>
    <t>RATHOD</t>
  </si>
  <si>
    <t>AMAIRA</t>
  </si>
  <si>
    <t>SAXENA</t>
  </si>
  <si>
    <t>RUDRA</t>
  </si>
  <si>
    <t>PANKAJ</t>
  </si>
  <si>
    <t>JAISWAL</t>
  </si>
  <si>
    <t>SONIYA</t>
  </si>
  <si>
    <t>AJAY</t>
  </si>
  <si>
    <t>JAGTAP</t>
  </si>
  <si>
    <t>GARGI</t>
  </si>
  <si>
    <t>ANAND</t>
  </si>
  <si>
    <t>BHALERAO</t>
  </si>
  <si>
    <t>SARFARAZ</t>
  </si>
  <si>
    <t>SHAIKH</t>
  </si>
  <si>
    <t>VEDANT</t>
  </si>
  <si>
    <t>VIJAY</t>
  </si>
  <si>
    <t>MURCHITE</t>
  </si>
  <si>
    <t>SAANVI</t>
  </si>
  <si>
    <t>MUKESH</t>
  </si>
  <si>
    <t>GUNNEWAR</t>
  </si>
  <si>
    <t>SIDDHI</t>
  </si>
  <si>
    <t>SOURABH</t>
  </si>
  <si>
    <t>BHARADWAJ</t>
  </si>
  <si>
    <t>SAAVI</t>
  </si>
  <si>
    <t>VAIBHAV</t>
  </si>
  <si>
    <t>RAUT</t>
  </si>
  <si>
    <t>SWAROOP</t>
  </si>
  <si>
    <t>ATUL</t>
  </si>
  <si>
    <t>KHANDVE</t>
  </si>
  <si>
    <t>SPRUHA</t>
  </si>
  <si>
    <t>GAJANAN</t>
  </si>
  <si>
    <t>BALSHETWAR</t>
  </si>
  <si>
    <t>JIGNESH</t>
  </si>
  <si>
    <t>PARESH</t>
  </si>
  <si>
    <t>BADGUJAR</t>
  </si>
  <si>
    <t>VIDHI</t>
  </si>
  <si>
    <t>KAMLESH</t>
  </si>
  <si>
    <t>AHUJA</t>
  </si>
  <si>
    <t>TISHAN</t>
  </si>
  <si>
    <t>MUCHRIKAR</t>
  </si>
  <si>
    <t>SHOURYA</t>
  </si>
  <si>
    <t>YOGESH</t>
  </si>
  <si>
    <t>SURYAWANSHI</t>
  </si>
  <si>
    <t>VIHAN</t>
  </si>
  <si>
    <t>ANOOP</t>
  </si>
  <si>
    <t>NIMKANDE</t>
  </si>
  <si>
    <t>VIRAJ</t>
  </si>
  <si>
    <t>JAYAVANT</t>
  </si>
  <si>
    <t>MANDE</t>
  </si>
  <si>
    <t>AASHVI</t>
  </si>
  <si>
    <t>GUPTA</t>
  </si>
  <si>
    <t>RAJVIKA</t>
  </si>
  <si>
    <t>PAWAR</t>
  </si>
  <si>
    <t>PRITHVI</t>
  </si>
  <si>
    <t>PRAKASH</t>
  </si>
  <si>
    <t>SUPEKAR</t>
  </si>
  <si>
    <t>GAURI</t>
  </si>
  <si>
    <t>RAJESH</t>
  </si>
  <si>
    <t>KHADTARE</t>
  </si>
  <si>
    <t>ANAYA</t>
  </si>
  <si>
    <t>KALYAN</t>
  </si>
  <si>
    <t>JOSHI</t>
  </si>
  <si>
    <t>NIRMIT</t>
  </si>
  <si>
    <t>JITENDRA</t>
  </si>
  <si>
    <t>PATIL</t>
  </si>
  <si>
    <t>NAVAL</t>
  </si>
  <si>
    <t>CHAVAN</t>
  </si>
  <si>
    <t>VIPUL</t>
  </si>
  <si>
    <t>VIJENDRA</t>
  </si>
  <si>
    <t>TAYADE</t>
  </si>
  <si>
    <t>HEJAL</t>
  </si>
  <si>
    <t>TUSHAR</t>
  </si>
  <si>
    <t>CHAVHAN</t>
  </si>
  <si>
    <t>SHAURYA</t>
  </si>
  <si>
    <t>BHUSHAN</t>
  </si>
  <si>
    <t>ROMIT</t>
  </si>
  <si>
    <t>SATISH</t>
  </si>
  <si>
    <t>MUDLIYAR</t>
  </si>
  <si>
    <t>PRIYANSH</t>
  </si>
  <si>
    <t>ANVIT</t>
  </si>
  <si>
    <t>AMOL</t>
  </si>
  <si>
    <t>MALI</t>
  </si>
  <si>
    <t>RITIK</t>
  </si>
  <si>
    <t>CHOUDHARY</t>
  </si>
  <si>
    <t>MANVI</t>
  </si>
  <si>
    <t>RITESH</t>
  </si>
  <si>
    <t>KUMAR</t>
  </si>
  <si>
    <t>YADNESHA</t>
  </si>
  <si>
    <t>SONAWANE</t>
  </si>
  <si>
    <t>KHYATI</t>
  </si>
  <si>
    <t>PANDEY</t>
  </si>
  <si>
    <t>ADISHREE</t>
  </si>
  <si>
    <t>MAHADEV</t>
  </si>
  <si>
    <t>BORADE</t>
  </si>
  <si>
    <t>VARAD</t>
  </si>
  <si>
    <t>SHRIKANT</t>
  </si>
  <si>
    <t>JADHAV</t>
  </si>
  <si>
    <t>ISHAN</t>
  </si>
  <si>
    <t>MANGESH</t>
  </si>
  <si>
    <t>SHEWALE</t>
  </si>
  <si>
    <t>ADVAITI</t>
  </si>
  <si>
    <t>NILESH</t>
  </si>
  <si>
    <t>VIHAAN</t>
  </si>
  <si>
    <t>ASHISH</t>
  </si>
  <si>
    <t>WAGHMARE</t>
  </si>
  <si>
    <t>AVADHUT</t>
  </si>
  <si>
    <t>PRAVIN</t>
  </si>
  <si>
    <t>MORE</t>
  </si>
  <si>
    <t>HARSHVARDHAN</t>
  </si>
  <si>
    <t>BHAGWAT</t>
  </si>
  <si>
    <t>KUTTE</t>
  </si>
  <si>
    <t>SAIRAJ</t>
  </si>
  <si>
    <t>BHONDVE</t>
  </si>
  <si>
    <t>SHIVANSH</t>
  </si>
  <si>
    <t>GANESH</t>
  </si>
  <si>
    <t>UTALE</t>
  </si>
  <si>
    <t>JYOTIRAM</t>
  </si>
  <si>
    <t>ROKADE</t>
  </si>
  <si>
    <t>ADVIK</t>
  </si>
  <si>
    <t>RAVIRAJ</t>
  </si>
  <si>
    <t>BHAGAT</t>
  </si>
  <si>
    <t>SHRINIKA</t>
  </si>
  <si>
    <t>SANAL</t>
  </si>
  <si>
    <t>SWARA</t>
  </si>
  <si>
    <t>VIKAS</t>
  </si>
  <si>
    <t>MOZE</t>
  </si>
  <si>
    <t>BABASAHEB</t>
  </si>
  <si>
    <t>PRUTHVIRAJ</t>
  </si>
  <si>
    <t>SACHIN</t>
  </si>
  <si>
    <t>AVANI</t>
  </si>
  <si>
    <t>AMITESH</t>
  </si>
  <si>
    <t>ARUN</t>
  </si>
  <si>
    <t>TAMJID</t>
  </si>
  <si>
    <t>MAHAVIR</t>
  </si>
  <si>
    <t>BAPU</t>
  </si>
  <si>
    <t>SOMNATH</t>
  </si>
  <si>
    <t>MANOHAR</t>
  </si>
  <si>
    <t>MAYANK</t>
  </si>
  <si>
    <t>SUBHASH</t>
  </si>
  <si>
    <t>SHANKAR</t>
  </si>
  <si>
    <t>MANISH</t>
  </si>
  <si>
    <t>RAJARAM</t>
  </si>
  <si>
    <t>DILIP</t>
  </si>
  <si>
    <t>AVIRAJ</t>
  </si>
  <si>
    <t>MADHAVRAO</t>
  </si>
  <si>
    <t>BHAIYYASAHEB</t>
  </si>
  <si>
    <t>ARVIND</t>
  </si>
  <si>
    <t>BHIMRAO</t>
  </si>
  <si>
    <t>BABULAL</t>
  </si>
  <si>
    <t>GAUTAM</t>
  </si>
  <si>
    <t>CHANDER</t>
  </si>
  <si>
    <t>JAGANNATH</t>
  </si>
  <si>
    <t>TUKARAM</t>
  </si>
  <si>
    <t>KISAN</t>
  </si>
  <si>
    <t>SITARAN</t>
  </si>
  <si>
    <t>SUDHAKAR</t>
  </si>
  <si>
    <t>SAMPAT</t>
  </si>
  <si>
    <t>BAPUSAHEB</t>
  </si>
  <si>
    <t>-</t>
  </si>
  <si>
    <t>Kalal</t>
  </si>
  <si>
    <t>Nhavi</t>
  </si>
  <si>
    <t>Mahar</t>
  </si>
  <si>
    <t>Kalar</t>
  </si>
  <si>
    <t>Maratha</t>
  </si>
  <si>
    <t>Arya Vaishya (Komati)</t>
  </si>
  <si>
    <t>Badgujar</t>
  </si>
  <si>
    <t>Mali (Full)</t>
  </si>
  <si>
    <t xml:space="preserve">Kashyap </t>
  </si>
  <si>
    <t>Dhangar</t>
  </si>
  <si>
    <t>Teli</t>
  </si>
  <si>
    <t>Chambhar</t>
  </si>
  <si>
    <t>Brahmin</t>
  </si>
  <si>
    <t>Lewa-Patil</t>
  </si>
  <si>
    <t>Male</t>
  </si>
  <si>
    <t>Kunbi</t>
  </si>
  <si>
    <t>Madrasi</t>
  </si>
  <si>
    <t>Mali</t>
  </si>
  <si>
    <t>Sirvi</t>
  </si>
  <si>
    <t>Matang</t>
  </si>
  <si>
    <t>Dode Gujar</t>
  </si>
  <si>
    <t>340994230171</t>
  </si>
  <si>
    <t>486754170665</t>
  </si>
  <si>
    <t>469142420985</t>
  </si>
  <si>
    <t>740901171383</t>
  </si>
  <si>
    <t>593863886322</t>
  </si>
  <si>
    <t>947090213706</t>
  </si>
  <si>
    <t>415533379852</t>
  </si>
  <si>
    <t>730862688466</t>
  </si>
  <si>
    <t>754987220397</t>
  </si>
  <si>
    <t>709741308071</t>
  </si>
  <si>
    <t>457211819616</t>
  </si>
  <si>
    <t>575154907340</t>
  </si>
  <si>
    <t>604027000268</t>
  </si>
  <si>
    <t>788093367048</t>
  </si>
  <si>
    <t>561845409953</t>
  </si>
  <si>
    <t>356960860193</t>
  </si>
  <si>
    <t>247859857242</t>
  </si>
  <si>
    <t>603155604418</t>
  </si>
  <si>
    <t>785189943429</t>
  </si>
  <si>
    <t>408037887589</t>
  </si>
  <si>
    <t>452370907888</t>
  </si>
  <si>
    <t>951321136477</t>
  </si>
  <si>
    <t>926363117150</t>
  </si>
  <si>
    <t>815888232436</t>
  </si>
  <si>
    <t>640970559675</t>
  </si>
  <si>
    <t>886137134805</t>
  </si>
  <si>
    <t>842532973268</t>
  </si>
  <si>
    <t>591180048789</t>
  </si>
  <si>
    <t>986645985272</t>
  </si>
  <si>
    <t>763104562352</t>
  </si>
  <si>
    <t>383553275671</t>
  </si>
  <si>
    <t>481483258279</t>
  </si>
  <si>
    <t>604919214182</t>
  </si>
  <si>
    <t>304021203451</t>
  </si>
  <si>
    <t>590261680035</t>
  </si>
  <si>
    <t>870034700663</t>
  </si>
  <si>
    <t>760242907183</t>
  </si>
  <si>
    <t>418545055624</t>
  </si>
  <si>
    <t>469286638810</t>
  </si>
  <si>
    <t>778634746887</t>
  </si>
  <si>
    <t>360331221541</t>
  </si>
  <si>
    <t>860738446180</t>
  </si>
  <si>
    <t>782087536362</t>
  </si>
  <si>
    <t>914956591316</t>
  </si>
  <si>
    <t>700126372640</t>
  </si>
  <si>
    <t>298635240089</t>
  </si>
  <si>
    <t>pankajmjaiswal700@gmail.com</t>
  </si>
  <si>
    <t>ajayjagtap1982@gmail.com</t>
  </si>
  <si>
    <t>anand.bhalerao449@gmail.com</t>
  </si>
  <si>
    <t>tamjid1390@gmail.com</t>
  </si>
  <si>
    <t>murchitevijay@gmail.com</t>
  </si>
  <si>
    <t>gunnewar.mukesh@gmail.com</t>
  </si>
  <si>
    <t>shwetachulbul@gmail.com</t>
  </si>
  <si>
    <t>vaibhav_89@hotmail.com</t>
  </si>
  <si>
    <t>parshbadgujar@gmail.com</t>
  </si>
  <si>
    <t>mmuchrikar@yahoo.in</t>
  </si>
  <si>
    <t>yogsuryawanshi1987@gmail.com</t>
  </si>
  <si>
    <t>pawar3005@gmail.com</t>
  </si>
  <si>
    <t>prakashsoopekaar@gmail.com</t>
  </si>
  <si>
    <t>tejukhadtare@gmail.com</t>
  </si>
  <si>
    <t>tmchavhan1990@gmail.com</t>
  </si>
  <si>
    <t>smudliyar4@gmail.com</t>
  </si>
  <si>
    <t>arvindbachlor@gmail.com</t>
  </si>
  <si>
    <t>amolmali1188@gmail.com</t>
  </si>
  <si>
    <t>babulalchoudhary1326@gmail.com</t>
  </si>
  <si>
    <t>riteshkr67@gmail.com</t>
  </si>
  <si>
    <t>yogi.snwn@gmail.com</t>
  </si>
  <si>
    <t>ganeshchander62@gmail.com</t>
  </si>
  <si>
    <t>borademj@gmail.com</t>
  </si>
  <si>
    <t>shrikantjadhav1444@gmail.com</t>
  </si>
  <si>
    <t>smraj21@gmail.com</t>
  </si>
  <si>
    <t>ashishwaghmare1986@gmail.com</t>
  </si>
  <si>
    <t>morepravin2515@gmail.com</t>
  </si>
  <si>
    <t>kutebhagwat11@gmail.com</t>
  </si>
  <si>
    <t>yogeshraje10.yb@gmail.com</t>
  </si>
  <si>
    <t>utalep@gmail.com</t>
  </si>
  <si>
    <t>ravirajbhagat7644@gmail.com</t>
  </si>
  <si>
    <t>sanalbhagat@yahoo.in</t>
  </si>
  <si>
    <t>vikasmoze505@gmail.com</t>
  </si>
  <si>
    <t>rathodkuldeep@gmail.com</t>
  </si>
  <si>
    <t>nehakanchan23@gmail.com</t>
  </si>
  <si>
    <t>anoopnimkande@gmail.com</t>
  </si>
  <si>
    <t>jayavantmande@hotmail.com</t>
  </si>
  <si>
    <t>kamleshstatements@gmail.com</t>
  </si>
  <si>
    <t>avirajchavan@gmail.com</t>
  </si>
  <si>
    <t>mitikahr@gmail.com</t>
  </si>
  <si>
    <t>kalyjosh@gmail.com</t>
  </si>
  <si>
    <t>vijendratayade@gmail.com</t>
  </si>
  <si>
    <t>pawarbhushan1988@gmail.com</t>
  </si>
  <si>
    <t>nilj1987@gmail.com</t>
  </si>
  <si>
    <t>boskiria@gmail.com</t>
  </si>
  <si>
    <t>amiteshkumarhit@gmail.com</t>
  </si>
  <si>
    <t>atulkhandve8@gmail.com</t>
  </si>
  <si>
    <t>gajananbalshetwar@gmail.com</t>
  </si>
  <si>
    <t>gneha009@gmail.com</t>
  </si>
  <si>
    <t>SAMIKSHA</t>
  </si>
  <si>
    <t>MITIKA</t>
  </si>
  <si>
    <t>RUTH</t>
  </si>
  <si>
    <t>NEHA</t>
  </si>
  <si>
    <t>RUPALI</t>
  </si>
  <si>
    <t>SNEHAL</t>
  </si>
  <si>
    <t>SHUBHANGI</t>
  </si>
  <si>
    <t>NILUFA</t>
  </si>
  <si>
    <t>JYOTI</t>
  </si>
  <si>
    <t>PRANITA</t>
  </si>
  <si>
    <t>SHWETA</t>
  </si>
  <si>
    <t>PRAJAKTA</t>
  </si>
  <si>
    <t>MANISHA</t>
  </si>
  <si>
    <t>SUNITA</t>
  </si>
  <si>
    <t>SANGEETA</t>
  </si>
  <si>
    <t>POOJA</t>
  </si>
  <si>
    <t>KANCHAN</t>
  </si>
  <si>
    <t>ULKA</t>
  </si>
  <si>
    <t>VARSHA</t>
  </si>
  <si>
    <t>TEJASWI</t>
  </si>
  <si>
    <t>PRAJKTA</t>
  </si>
  <si>
    <t>SWETA</t>
  </si>
  <si>
    <t>SEEMA</t>
  </si>
  <si>
    <t>SAYALI</t>
  </si>
  <si>
    <t>DEEPA</t>
  </si>
  <si>
    <t>PRIYANKA</t>
  </si>
  <si>
    <t>KUMARI</t>
  </si>
  <si>
    <t>PUJA</t>
  </si>
  <si>
    <t>REKHA</t>
  </si>
  <si>
    <t>ROSHNI</t>
  </si>
  <si>
    <t>R</t>
  </si>
  <si>
    <t>RASHMI</t>
  </si>
  <si>
    <t>KAVITA</t>
  </si>
  <si>
    <t>SMITA</t>
  </si>
  <si>
    <t>SNEHA</t>
  </si>
  <si>
    <t>PRATIJA</t>
  </si>
  <si>
    <t>MUKTA</t>
  </si>
  <si>
    <t>DIPALI</t>
  </si>
  <si>
    <t>PRITI</t>
  </si>
  <si>
    <t>RANI</t>
  </si>
  <si>
    <t>NUTAN</t>
  </si>
  <si>
    <t>SWATI</t>
  </si>
  <si>
    <t>SONALI</t>
  </si>
  <si>
    <t>301, Keshar Gold, Survey no 276/1/2, Sathe wasti road, Lohegaon, Pune- 411047</t>
  </si>
  <si>
    <t>The Village Society, Flat No.C-702, Sathe Wasti, Lohegaon, Pune-411047.</t>
  </si>
  <si>
    <t>A-107, Castle Royale, Swami Samarth Nagar, Lane No.5, Lohegaon, Pune-411047.</t>
  </si>
  <si>
    <t>Sr.No.315/1C/1/1, Sai Park, Plot No.31B, D.Y. Patil Road, Lohegaon, Pune-411047.</t>
  </si>
  <si>
    <t>Jayshree, Plot 14&amp;15, Lane-9, Sr.no.257/1, Khese Park, Lohegaon, Pune-411032.</t>
  </si>
  <si>
    <t>Flat No.C-503, Shree Ram Hill View, Kutwal Colony,  Lohegaon, Pune-411047.</t>
  </si>
  <si>
    <t>Flat no.F-S1, Sr.No.287/2A 2B, Urban Homes, Sathe Wasti, Lohegaon, Pune-411047.</t>
  </si>
  <si>
    <t>B2,303, The Village Society, Sathe Wasti, Lohegaon, Pune-411047.</t>
  </si>
  <si>
    <t>D-310, Star Gaze Society, Near Jakat Naka, Dhanori, Pune-411015.</t>
  </si>
  <si>
    <t>A-402. S.No.283/1, Atlantis City, Porwal Road, Pune-411047</t>
  </si>
  <si>
    <t>Life Style Magnum, Siddarth Nagar, Near Water Tank, Dhanori, Pune-411015.</t>
  </si>
  <si>
    <t>House No.885, Off Yogiraj ICE-Cream Shop, Moze Ali, Lohegaon, Pune-411047.</t>
  </si>
  <si>
    <t>E-204, Goodwill Breeza Society, Madhav Nagar, Dhanori, Pune-411047.</t>
  </si>
  <si>
    <t>B-507 United Arise Society, Porwal Road, Behind Nyati Evita Society, Lohegaon, Pune-411047</t>
  </si>
  <si>
    <t>D.S.Srushti, F.No.401, Survey No.288, H.No.1 Plus 2/2, Lohegaon, Haveli, Pune-411047</t>
  </si>
  <si>
    <t>F-02, Aurum Elementto, Porwal Road, Lohegaon, Pune-411047.</t>
  </si>
  <si>
    <t>Sr.No.288, JD Green Paradise, Flat No.B-607, Wing B-2, Lohegaon, Pune-411047.</t>
  </si>
  <si>
    <t>Flat No. 705, Building No.1,Wing-B, Hollyhock City, Lohegaon, Pune-411047</t>
  </si>
  <si>
    <t>SR.No.298/3/2/2, Flat No.A201, United Arise Porwal Road, Behind Nayati App., Dhanori, Pune-411047.</t>
  </si>
  <si>
    <t>E-304, Aurum Elementto, Opposite Orchid Hospital, Dhanori, Pune-411015</t>
  </si>
  <si>
    <t>D-304, Shree Nidhi, Porwal Road, Lohegaon, Pune-411047</t>
  </si>
  <si>
    <t>1st Floor, Adwait Building, Near Ozone Society, Sant Nagar, Lohegaon, Pune-411047.</t>
  </si>
  <si>
    <t>Sr.No.279/1/1A, Plot No. 75, Lane No.4, Swami Samarth Nagar, Lohegaon, Pune-411047.</t>
  </si>
  <si>
    <t>F2-602, Reyell Orchid Soc., Porwal Road, Lohegaon, Pune-411047.</t>
  </si>
  <si>
    <t>B-705, Shaurya Residence, Chirke Colony, Lohegaon, Pune-411047.</t>
  </si>
  <si>
    <t>Flat-411, Sai Vatika, Tushar Park, Dhanori, Pune-411015</t>
  </si>
  <si>
    <t>F-201, Aurum Elemento, Opp. Orchid Hospital, Porwal Road, Dhanori, Pune-411015.</t>
  </si>
  <si>
    <t>Survey No.51, Plot No.75, Near Ayappa Garden, Bhairav Nagar, Dhanori, Pune-411015.</t>
  </si>
  <si>
    <t>A-503, Splendid Courtyard, Porwal Road, Nimbalkar Nagar, Lohegaon, Pune-411047.</t>
  </si>
  <si>
    <t>Sr.No.295/1B, Plot No.32, Samruddhi Park, Nimbalkar Nagar, Lohegaon, Pune-411047.</t>
  </si>
  <si>
    <t>Survey No.253/1B/5, Khese Park, Lohegaon, Pune-411032.</t>
  </si>
  <si>
    <t>Flat No.A-509, Nirvana Life City, Sr.No.298/20/2, Near Nyati Evita, Lohegaon, Pune-411047</t>
  </si>
  <si>
    <t>Sr.No.293/4/2, Nimbalkar Nagar, DY Patil Road, Lohegaon, Pune-411047.</t>
  </si>
  <si>
    <t>Flat No.A4-203, Easterlia Society, Khese Park, Lohegaon, Pune-411047</t>
  </si>
  <si>
    <t>Ambedkar Nagar, Near Boys Hostel, Lohegaon, Pune-411047.</t>
  </si>
  <si>
    <t>Sr.No.38, HS No.2, Plot No.8, Shankar Nagar, Shri Ram Society, Lohegaon, Pune-411047.</t>
  </si>
  <si>
    <t>Flat No.208, Wing-B, Shree Ram Marigold, Wadgaon Shinde Road, Lohegaon, Pune-411047.</t>
  </si>
  <si>
    <t>Shree Nidhi Society, B-107, S.No.285, Lohegaon, Pune-411047.</t>
  </si>
  <si>
    <t>Shiv Pride, Flat No.203, Lane No.14, Shree Swami Samarth Nagar, Lohegaon, Pune-411047.</t>
  </si>
  <si>
    <t>Flat no. B3-103, 29 Gold Coast, Dhanori, Pune 411015</t>
  </si>
  <si>
    <t>Flat No.B104, Castle Royale Society, Lane No.05, Swami Samarth Nagar, Lohegaon, Pune-411047</t>
  </si>
  <si>
    <t>Aashray Co-op Hou. Society, A-502, Vadgaon Shinde Road, Lohegaon, Pune-411047.</t>
  </si>
  <si>
    <t>Flat No.B-2 505 Ganga New Town, Dhanori, Pune-411015.</t>
  </si>
  <si>
    <t>Flat No.102, A-Wing, Saileela Residency, Porwal Road, Lohegaon, Pune-411047.</t>
  </si>
  <si>
    <t>Mai Nivas, Road No.11-B, Munjabavasti, Dhanori, Pune-411015.</t>
  </si>
  <si>
    <t>Fl.No.403, Sr.No-279/1/1A, Lane No-10, Sathe Wasti, Pune-411047</t>
  </si>
  <si>
    <t>Sr.No.284/4, Porwal Road, near to Swapna Sankul Society, Lohegaon, Pune-411047.</t>
  </si>
  <si>
    <t>M7, Sankalp Nagari, Parande Nagar, Dhanori, Pune-411015.</t>
  </si>
  <si>
    <t>Sathe Wasti, Uttareshwar Nagar, Lane No.6, Lohegaon, Pune-411047</t>
  </si>
  <si>
    <t>2024272505094250018</t>
  </si>
  <si>
    <t>2024272505094250019</t>
  </si>
  <si>
    <t>2024272505094250020</t>
  </si>
  <si>
    <t>2024272505094250021</t>
  </si>
  <si>
    <t>2024272505094250022</t>
  </si>
  <si>
    <t>2024272505094250023</t>
  </si>
  <si>
    <t>2024272505094250024</t>
  </si>
  <si>
    <t>2024272505094250025</t>
  </si>
  <si>
    <t>2024272505094250026</t>
  </si>
  <si>
    <t>2024272505094250027</t>
  </si>
  <si>
    <t>2024272505094250028</t>
  </si>
  <si>
    <t>2024272505094250029</t>
  </si>
  <si>
    <t>2024272505094250031</t>
  </si>
  <si>
    <t>2024272505094250032</t>
  </si>
  <si>
    <t>2024272505094250030</t>
  </si>
  <si>
    <t>Yes</t>
  </si>
  <si>
    <t>286655769802</t>
  </si>
  <si>
    <t>214326640945</t>
  </si>
  <si>
    <t>490305734600</t>
  </si>
  <si>
    <t>845468729113</t>
  </si>
  <si>
    <t>969697620695</t>
  </si>
  <si>
    <t>566261510476</t>
  </si>
  <si>
    <t>785466104961</t>
  </si>
  <si>
    <t>770681712555</t>
  </si>
  <si>
    <t>902603625345</t>
  </si>
  <si>
    <t>318251922089</t>
  </si>
  <si>
    <t>656497076321</t>
  </si>
  <si>
    <t>530279018340</t>
  </si>
  <si>
    <t>540696087824</t>
  </si>
  <si>
    <t>540322916464</t>
  </si>
  <si>
    <t>22817363984</t>
  </si>
  <si>
    <t>22956183246</t>
  </si>
  <si>
    <t>22724947387</t>
  </si>
  <si>
    <t>22749891686</t>
  </si>
  <si>
    <t>22830650448</t>
  </si>
  <si>
    <t>22734461852</t>
  </si>
  <si>
    <t>22751917180</t>
  </si>
  <si>
    <t>22988879910</t>
  </si>
  <si>
    <t>22880668926</t>
  </si>
  <si>
    <t>22696474902</t>
  </si>
  <si>
    <t>22722510212</t>
  </si>
  <si>
    <t>22854782528</t>
  </si>
  <si>
    <t>22746549288</t>
  </si>
  <si>
    <t>22960527805</t>
  </si>
  <si>
    <t>22696390011</t>
  </si>
  <si>
    <t>641/659</t>
  </si>
  <si>
    <t>Yes 11.12.2023</t>
  </si>
  <si>
    <t>Yes 15.12.2023</t>
  </si>
  <si>
    <t>Yes 16.12.2023</t>
  </si>
  <si>
    <t>Yes 19.12.2023</t>
  </si>
  <si>
    <t>Yes 20.12.2023</t>
  </si>
  <si>
    <t>Yes 21.12.2023</t>
  </si>
  <si>
    <t>Yes 03.01.2024</t>
  </si>
  <si>
    <t>Yes 09.01.2024</t>
  </si>
  <si>
    <t>Yes 10.01.2024</t>
  </si>
  <si>
    <t>Yes 11.01.2024</t>
  </si>
  <si>
    <t>Yes 13.01.2024</t>
  </si>
  <si>
    <t>Yes 23.01.2024</t>
  </si>
  <si>
    <t>Yes 24.01.2024</t>
  </si>
  <si>
    <t>Yes 27.01.2024</t>
  </si>
  <si>
    <t>Yes 30.01.2024</t>
  </si>
  <si>
    <t>Yes 05.02.2024</t>
  </si>
  <si>
    <t>Yes 09.02.2024</t>
  </si>
  <si>
    <t>Yes 10.02.2024</t>
  </si>
  <si>
    <t>Yes 14.03.2024</t>
  </si>
  <si>
    <t>Yes 18.03.2024</t>
  </si>
  <si>
    <t>Yes 26.03.2024</t>
  </si>
  <si>
    <t>Yes 03.04.2024</t>
  </si>
  <si>
    <t>Yes 08.04.2024</t>
  </si>
  <si>
    <t>Yes 15.04.2024</t>
  </si>
  <si>
    <t>Yes 19.04.2024</t>
  </si>
  <si>
    <t>Yes 25.04.2024</t>
  </si>
  <si>
    <t>Yes 02.05.2024</t>
  </si>
  <si>
    <t>Yes 11.06.2024</t>
  </si>
  <si>
    <t>2018-04-26</t>
  </si>
  <si>
    <t>2018-03-21</t>
  </si>
  <si>
    <t>2017-11-04</t>
  </si>
  <si>
    <t>2017-12-13</t>
  </si>
  <si>
    <t>2018-06-21</t>
  </si>
  <si>
    <t>2017-10-30</t>
  </si>
  <si>
    <t>2017-12-03</t>
  </si>
  <si>
    <t>2018-07-04</t>
  </si>
  <si>
    <t>2017-10-19</t>
  </si>
  <si>
    <t>2018-07-06</t>
  </si>
  <si>
    <t>2018-01-26</t>
  </si>
  <si>
    <t>2018-04-09</t>
  </si>
  <si>
    <t>2018-05-17</t>
  </si>
  <si>
    <t>2018-01-11</t>
  </si>
  <si>
    <t>2018-10-16</t>
  </si>
  <si>
    <t>2018-02-14</t>
  </si>
  <si>
    <t>2017-11-06</t>
  </si>
  <si>
    <t>2018-05-04</t>
  </si>
  <si>
    <t>2018-12-31</t>
  </si>
  <si>
    <t>2017-11-14</t>
  </si>
  <si>
    <t>2018-10-14</t>
  </si>
  <si>
    <t>2018-08-19</t>
  </si>
  <si>
    <t>2018-05-29</t>
  </si>
  <si>
    <t>2018-02-08</t>
  </si>
  <si>
    <t>2018-09-01</t>
  </si>
  <si>
    <t>2018-06-16</t>
  </si>
  <si>
    <t>2018-03-13</t>
  </si>
  <si>
    <t>2018-07-20</t>
  </si>
  <si>
    <t>2018-08-18</t>
  </si>
  <si>
    <t>2018-07-22</t>
  </si>
  <si>
    <t>2018-04-01</t>
  </si>
  <si>
    <t>2018-07-01</t>
  </si>
  <si>
    <t>2017-10-23</t>
  </si>
  <si>
    <t>2018-01-18</t>
  </si>
  <si>
    <t>2017-10-13</t>
  </si>
  <si>
    <t>2016-11-03</t>
  </si>
  <si>
    <t>2017-10-04</t>
  </si>
  <si>
    <t>2018-12-03</t>
  </si>
  <si>
    <t>2018-01-13</t>
  </si>
  <si>
    <t>2017-11-09</t>
  </si>
  <si>
    <t>2017-12-09</t>
  </si>
  <si>
    <t>2018-07-05</t>
  </si>
  <si>
    <t>2018-02-19</t>
  </si>
  <si>
    <t>2018-11-14</t>
  </si>
  <si>
    <t>2018-05-23</t>
  </si>
  <si>
    <t>2017-07-27</t>
  </si>
  <si>
    <t>2017-08-29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</si>
</sst>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yyyy/mm/dd;@"/>
  </numFmts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left" vertical="center" wrapText="1"/>
    </xf>
    <xf numFmtId="169" fontId="0" fillId="0" borderId="0" xfId="0" applyNumberFormat="1"/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0" borderId="2" xfId="0" quotePrefix="1" applyFont="1" applyBorder="1" applyAlignment="1">
      <alignment horizontal="left" vertical="center"/>
    </xf>
    <xf numFmtId="0" fontId="6" fillId="0" borderId="2" xfId="0" quotePrefix="1" applyFont="1" applyBorder="1" applyAlignment="1">
      <alignment horizontal="center" vertical="center"/>
    </xf>
    <xf numFmtId="0" fontId="6" fillId="5" borderId="2" xfId="0" quotePrefix="1" applyFont="1" applyFill="1" applyBorder="1" applyAlignment="1">
      <alignment horizontal="center" vertical="center"/>
    </xf>
    <xf numFmtId="0" fontId="6" fillId="5" borderId="2" xfId="0" quotePrefix="1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0" fontId="8" fillId="0" borderId="2" xfId="1" applyFill="1" applyBorder="1" applyAlignment="1">
      <alignment wrapText="1"/>
    </xf>
    <xf numFmtId="0" fontId="8" fillId="0" borderId="2" xfId="1" applyFill="1" applyBorder="1" applyAlignment="1">
      <alignment horizontal="left" vertical="center" wrapText="1"/>
    </xf>
    <xf numFmtId="0" fontId="8" fillId="0" borderId="2" xfId="1" applyBorder="1" applyAlignment="1">
      <alignment wrapText="1"/>
    </xf>
    <xf numFmtId="0" fontId="0" fillId="5" borderId="2" xfId="0" applyFill="1" applyBorder="1" applyAlignment="1">
      <alignment wrapText="1"/>
    </xf>
    <xf numFmtId="0" fontId="9" fillId="0" borderId="2" xfId="1" applyFont="1" applyFill="1" applyBorder="1" applyAlignment="1">
      <alignment horizontal="left" vertical="center" wrapText="1"/>
    </xf>
    <xf numFmtId="0" fontId="8" fillId="5" borderId="2" xfId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0" borderId="2" xfId="0" quotePrefix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9" fontId="0" fillId="2" borderId="1" xfId="0" applyNumberFormat="1" applyFill="1" applyBorder="1"/>
    <xf numFmtId="49" fontId="6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tikahr@gmail.com" TargetMode="External"/><Relationship Id="rId13" Type="http://schemas.openxmlformats.org/officeDocument/2006/relationships/hyperlink" Target="mailto:atulkhandve8@gmail.com" TargetMode="External"/><Relationship Id="rId3" Type="http://schemas.openxmlformats.org/officeDocument/2006/relationships/hyperlink" Target="mailto:nehakanchan23@gmail.com" TargetMode="External"/><Relationship Id="rId7" Type="http://schemas.openxmlformats.org/officeDocument/2006/relationships/hyperlink" Target="mailto:avirajchavan@gmail.com" TargetMode="External"/><Relationship Id="rId12" Type="http://schemas.openxmlformats.org/officeDocument/2006/relationships/hyperlink" Target="mailto:amiteshkumarhit@gmail.com" TargetMode="External"/><Relationship Id="rId17" Type="http://schemas.openxmlformats.org/officeDocument/2006/relationships/comments" Target="../comments1.xml"/><Relationship Id="rId2" Type="http://schemas.openxmlformats.org/officeDocument/2006/relationships/hyperlink" Target="mailto:rathodkuldeep@gmail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nilj1987@gmail.com" TargetMode="External"/><Relationship Id="rId6" Type="http://schemas.openxmlformats.org/officeDocument/2006/relationships/hyperlink" Target="mailto:kamleshstatements@gmail.com" TargetMode="External"/><Relationship Id="rId11" Type="http://schemas.openxmlformats.org/officeDocument/2006/relationships/hyperlink" Target="mailto:pawarbhushan1988@gmail.com" TargetMode="External"/><Relationship Id="rId5" Type="http://schemas.openxmlformats.org/officeDocument/2006/relationships/hyperlink" Target="mailto:jayavantmande@hotmail.com" TargetMode="External"/><Relationship Id="rId15" Type="http://schemas.openxmlformats.org/officeDocument/2006/relationships/hyperlink" Target="mailto:gneha009@gmail.com" TargetMode="External"/><Relationship Id="rId10" Type="http://schemas.openxmlformats.org/officeDocument/2006/relationships/hyperlink" Target="mailto:vijendratayade@gmail.com" TargetMode="External"/><Relationship Id="rId4" Type="http://schemas.openxmlformats.org/officeDocument/2006/relationships/hyperlink" Target="mailto:anoopnimkande@gmail.com" TargetMode="External"/><Relationship Id="rId9" Type="http://schemas.openxmlformats.org/officeDocument/2006/relationships/hyperlink" Target="mailto:kalyjosh@gmail.com" TargetMode="External"/><Relationship Id="rId14" Type="http://schemas.openxmlformats.org/officeDocument/2006/relationships/hyperlink" Target="mailto:gajananbalshetw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9"/>
  <sheetViews>
    <sheetView tabSelected="1" workbookViewId="0">
      <pane xSplit="1" topLeftCell="B1" activePane="topRight" state="frozen"/>
      <selection pane="topRight" activeCell="J2" sqref="J2:J50"/>
    </sheetView>
  </sheetViews>
  <sheetFormatPr defaultRowHeight="15" x14ac:dyDescent="0.25"/>
  <cols>
    <col min="1" max="1" width="5" customWidth="1"/>
    <col min="2" max="2" width="16.140625" customWidth="1"/>
    <col min="3" max="3" width="14.42578125" bestFit="1" customWidth="1"/>
    <col min="4" max="4" width="14.28515625" bestFit="1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4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5703125" customWidth="1"/>
    <col min="17" max="17" width="33" customWidth="1"/>
    <col min="18" max="18" width="16.85546875" bestFit="1" customWidth="1"/>
    <col min="19" max="19" width="17.28515625" bestFit="1" customWidth="1"/>
    <col min="20" max="21" width="16" customWidth="1"/>
    <col min="22" max="22" width="24.85546875" bestFit="1" customWidth="1"/>
    <col min="23" max="23" width="20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8.8554687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4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94.5" x14ac:dyDescent="0.25">
      <c r="A2">
        <v>1</v>
      </c>
      <c r="B2" s="4" t="s">
        <v>262</v>
      </c>
      <c r="D2" t="s">
        <v>351</v>
      </c>
      <c r="E2" s="41"/>
      <c r="F2" s="41"/>
      <c r="G2" s="18"/>
      <c r="H2" t="s">
        <v>93</v>
      </c>
      <c r="I2">
        <v>1</v>
      </c>
      <c r="J2" s="48" t="s">
        <v>706</v>
      </c>
      <c r="K2" t="s">
        <v>89</v>
      </c>
      <c r="L2" t="s">
        <v>74</v>
      </c>
      <c r="M2" t="s">
        <v>75</v>
      </c>
      <c r="N2" s="15"/>
      <c r="P2" s="34">
        <v>7738007908</v>
      </c>
      <c r="Q2" s="30" t="s">
        <v>536</v>
      </c>
      <c r="R2" s="23" t="s">
        <v>445</v>
      </c>
      <c r="S2" s="10" t="s">
        <v>395</v>
      </c>
      <c r="U2" t="s">
        <v>351</v>
      </c>
      <c r="V2" s="34">
        <v>7738007908</v>
      </c>
      <c r="Z2" s="40"/>
      <c r="AB2" s="43">
        <v>361</v>
      </c>
      <c r="AC2" s="10" t="s">
        <v>540</v>
      </c>
      <c r="AF2" s="34">
        <v>8210431309</v>
      </c>
      <c r="AG2" t="s">
        <v>535</v>
      </c>
      <c r="AJ2" s="45" t="s">
        <v>678</v>
      </c>
      <c r="AM2" s="39" t="s">
        <v>632</v>
      </c>
      <c r="AN2" s="21">
        <v>957</v>
      </c>
      <c r="AP2" s="37" t="s">
        <v>647</v>
      </c>
      <c r="AT2" s="9" t="s">
        <v>583</v>
      </c>
      <c r="AV2" t="s">
        <v>137</v>
      </c>
      <c r="AW2" s="40"/>
      <c r="BB2" s="37">
        <v>22</v>
      </c>
      <c r="BF2" s="37">
        <v>116</v>
      </c>
      <c r="BK2" s="46">
        <v>13</v>
      </c>
      <c r="BR2" s="14">
        <v>45383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8.75" x14ac:dyDescent="0.25">
      <c r="A3">
        <v>2</v>
      </c>
      <c r="B3" s="4" t="s">
        <v>263</v>
      </c>
      <c r="C3" t="s">
        <v>264</v>
      </c>
      <c r="D3" t="s">
        <v>265</v>
      </c>
      <c r="E3" s="41" t="s">
        <v>662</v>
      </c>
      <c r="F3" s="41" t="s">
        <v>648</v>
      </c>
      <c r="G3" s="18"/>
      <c r="H3" t="s">
        <v>93</v>
      </c>
      <c r="I3">
        <v>2</v>
      </c>
      <c r="J3" s="48" t="s">
        <v>707</v>
      </c>
      <c r="K3" t="s">
        <v>73</v>
      </c>
      <c r="L3" t="s">
        <v>120</v>
      </c>
      <c r="M3" t="s">
        <v>75</v>
      </c>
      <c r="N3" s="15"/>
      <c r="P3" s="34">
        <v>9168672655</v>
      </c>
      <c r="Q3" s="30" t="s">
        <v>524</v>
      </c>
      <c r="R3" s="23" t="s">
        <v>446</v>
      </c>
      <c r="S3" s="10" t="s">
        <v>264</v>
      </c>
      <c r="U3" t="s">
        <v>265</v>
      </c>
      <c r="V3" s="34">
        <v>9168672655</v>
      </c>
      <c r="Z3" s="40"/>
      <c r="AB3" s="43">
        <v>362</v>
      </c>
      <c r="AC3" s="10" t="s">
        <v>542</v>
      </c>
      <c r="AD3" t="s">
        <v>264</v>
      </c>
      <c r="AE3" t="s">
        <v>265</v>
      </c>
      <c r="AF3" s="34">
        <v>9168672645</v>
      </c>
      <c r="AJ3" s="45" t="s">
        <v>678</v>
      </c>
      <c r="AM3" s="39" t="s">
        <v>633</v>
      </c>
      <c r="AN3" s="21">
        <v>958</v>
      </c>
      <c r="AP3" s="37" t="s">
        <v>647</v>
      </c>
      <c r="AT3" s="9" t="s">
        <v>584</v>
      </c>
      <c r="AV3" t="s">
        <v>137</v>
      </c>
      <c r="AW3" s="40"/>
      <c r="BB3" s="37">
        <v>19</v>
      </c>
      <c r="BF3" s="37">
        <v>111</v>
      </c>
      <c r="BK3" s="46">
        <v>2701</v>
      </c>
      <c r="BR3" s="14">
        <v>45383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94.5" x14ac:dyDescent="0.25">
      <c r="A4">
        <v>3</v>
      </c>
      <c r="B4" s="4" t="s">
        <v>266</v>
      </c>
      <c r="D4" t="s">
        <v>267</v>
      </c>
      <c r="E4" s="41" t="s">
        <v>663</v>
      </c>
      <c r="F4" s="41" t="s">
        <v>649</v>
      </c>
      <c r="G4" s="18"/>
      <c r="H4" t="s">
        <v>93</v>
      </c>
      <c r="I4">
        <v>3</v>
      </c>
      <c r="J4" s="48" t="s">
        <v>708</v>
      </c>
      <c r="K4" t="s">
        <v>89</v>
      </c>
      <c r="L4" t="s">
        <v>74</v>
      </c>
      <c r="M4" t="s">
        <v>75</v>
      </c>
      <c r="N4" s="15"/>
      <c r="P4" s="34">
        <v>8108450856</v>
      </c>
      <c r="Q4" s="30" t="s">
        <v>525</v>
      </c>
      <c r="R4" s="24" t="s">
        <v>447</v>
      </c>
      <c r="S4" s="10" t="s">
        <v>393</v>
      </c>
      <c r="U4" t="s">
        <v>351</v>
      </c>
      <c r="V4" s="34">
        <v>8108450856</v>
      </c>
      <c r="Z4" s="40"/>
      <c r="AB4" s="43">
        <v>363</v>
      </c>
      <c r="AC4" s="10" t="s">
        <v>543</v>
      </c>
      <c r="AE4" t="s">
        <v>267</v>
      </c>
      <c r="AF4" s="34">
        <v>9172575724</v>
      </c>
      <c r="AJ4" s="45" t="s">
        <v>678</v>
      </c>
      <c r="AM4" s="39" t="s">
        <v>634</v>
      </c>
      <c r="AN4" s="21">
        <v>959</v>
      </c>
      <c r="AP4" s="37" t="s">
        <v>647</v>
      </c>
      <c r="AT4" s="9" t="s">
        <v>585</v>
      </c>
      <c r="AV4" t="s">
        <v>137</v>
      </c>
      <c r="AW4" s="40"/>
      <c r="BB4" s="37">
        <v>16</v>
      </c>
      <c r="BF4" s="37">
        <v>112</v>
      </c>
      <c r="BK4" s="46">
        <v>2702</v>
      </c>
      <c r="BR4" s="14">
        <v>45383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78.75" x14ac:dyDescent="0.25">
      <c r="A5">
        <v>4</v>
      </c>
      <c r="B5" s="4" t="s">
        <v>268</v>
      </c>
      <c r="C5" t="s">
        <v>269</v>
      </c>
      <c r="D5" t="s">
        <v>270</v>
      </c>
      <c r="E5" s="41" t="s">
        <v>664</v>
      </c>
      <c r="F5" s="41" t="s">
        <v>650</v>
      </c>
      <c r="G5" s="18"/>
      <c r="H5" t="s">
        <v>93</v>
      </c>
      <c r="I5">
        <v>4</v>
      </c>
      <c r="J5" s="48" t="s">
        <v>709</v>
      </c>
      <c r="K5" t="s">
        <v>73</v>
      </c>
      <c r="L5" t="s">
        <v>74</v>
      </c>
      <c r="M5" t="s">
        <v>92</v>
      </c>
      <c r="N5" s="15" t="s">
        <v>424</v>
      </c>
      <c r="P5" s="34">
        <v>9860454988</v>
      </c>
      <c r="Q5" s="27" t="s">
        <v>491</v>
      </c>
      <c r="R5" s="23" t="s">
        <v>448</v>
      </c>
      <c r="S5" s="10" t="s">
        <v>269</v>
      </c>
      <c r="U5" t="s">
        <v>270</v>
      </c>
      <c r="V5" s="34">
        <v>9860454988</v>
      </c>
      <c r="Z5" s="40"/>
      <c r="AB5" s="43">
        <v>364</v>
      </c>
      <c r="AC5" s="10" t="s">
        <v>544</v>
      </c>
      <c r="AE5" t="s">
        <v>270</v>
      </c>
      <c r="AF5" s="34">
        <v>7972592330</v>
      </c>
      <c r="AJ5" s="45" t="s">
        <v>678</v>
      </c>
      <c r="AM5" s="39" t="s">
        <v>635</v>
      </c>
      <c r="AN5" s="21">
        <v>960</v>
      </c>
      <c r="AP5" s="37" t="s">
        <v>647</v>
      </c>
      <c r="AT5" s="9" t="s">
        <v>586</v>
      </c>
      <c r="AV5" t="s">
        <v>111</v>
      </c>
      <c r="AW5" s="40"/>
      <c r="BB5" s="37">
        <v>21</v>
      </c>
      <c r="BF5" s="37">
        <v>120</v>
      </c>
      <c r="BK5" s="46">
        <v>2704</v>
      </c>
      <c r="BR5" s="14">
        <v>45383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94.5" x14ac:dyDescent="0.25">
      <c r="A6">
        <v>5</v>
      </c>
      <c r="B6" s="4" t="s">
        <v>271</v>
      </c>
      <c r="C6" t="s">
        <v>272</v>
      </c>
      <c r="D6" t="s">
        <v>273</v>
      </c>
      <c r="E6" s="41" t="s">
        <v>665</v>
      </c>
      <c r="F6" s="41" t="s">
        <v>651</v>
      </c>
      <c r="G6" s="18"/>
      <c r="H6" t="s">
        <v>93</v>
      </c>
      <c r="I6">
        <v>5</v>
      </c>
      <c r="J6" s="48" t="s">
        <v>710</v>
      </c>
      <c r="K6" t="s">
        <v>89</v>
      </c>
      <c r="L6" t="s">
        <v>74</v>
      </c>
      <c r="M6" t="s">
        <v>92</v>
      </c>
      <c r="N6" s="15" t="s">
        <v>425</v>
      </c>
      <c r="P6" s="34">
        <v>9923294848</v>
      </c>
      <c r="Q6" s="27" t="s">
        <v>492</v>
      </c>
      <c r="R6" s="23" t="s">
        <v>449</v>
      </c>
      <c r="S6" s="10" t="s">
        <v>272</v>
      </c>
      <c r="T6" t="s">
        <v>396</v>
      </c>
      <c r="U6" t="s">
        <v>273</v>
      </c>
      <c r="V6" s="34">
        <v>9923294848</v>
      </c>
      <c r="Z6" s="40"/>
      <c r="AB6" s="43">
        <v>365</v>
      </c>
      <c r="AC6" s="10" t="s">
        <v>545</v>
      </c>
      <c r="AD6" t="s">
        <v>272</v>
      </c>
      <c r="AE6" t="s">
        <v>273</v>
      </c>
      <c r="AF6" s="34">
        <v>9921294848</v>
      </c>
      <c r="AJ6" s="45" t="s">
        <v>678</v>
      </c>
      <c r="AM6" s="39" t="s">
        <v>636</v>
      </c>
      <c r="AN6" s="21">
        <v>961</v>
      </c>
      <c r="AP6" s="37" t="s">
        <v>647</v>
      </c>
      <c r="AT6" s="9" t="s">
        <v>587</v>
      </c>
      <c r="AV6" t="s">
        <v>137</v>
      </c>
      <c r="AW6" s="40"/>
      <c r="BB6" s="37">
        <v>18</v>
      </c>
      <c r="BF6" s="37">
        <v>115</v>
      </c>
      <c r="BK6" s="46">
        <v>2705</v>
      </c>
      <c r="BR6" s="14">
        <v>45383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94.5" x14ac:dyDescent="0.25">
      <c r="A7">
        <v>6</v>
      </c>
      <c r="B7" s="4" t="s">
        <v>274</v>
      </c>
      <c r="C7" t="s">
        <v>275</v>
      </c>
      <c r="D7" t="s">
        <v>276</v>
      </c>
      <c r="E7" s="41" t="s">
        <v>666</v>
      </c>
      <c r="F7" s="42" t="s">
        <v>652</v>
      </c>
      <c r="G7" s="18"/>
      <c r="H7" t="s">
        <v>93</v>
      </c>
      <c r="I7">
        <v>6</v>
      </c>
      <c r="J7" s="48" t="s">
        <v>711</v>
      </c>
      <c r="K7" t="s">
        <v>89</v>
      </c>
      <c r="L7" t="s">
        <v>74</v>
      </c>
      <c r="M7" t="s">
        <v>108</v>
      </c>
      <c r="N7" s="15" t="s">
        <v>426</v>
      </c>
      <c r="P7" s="34">
        <v>9923075449</v>
      </c>
      <c r="Q7" s="27" t="s">
        <v>493</v>
      </c>
      <c r="R7" s="23" t="s">
        <v>450</v>
      </c>
      <c r="S7" s="10" t="s">
        <v>275</v>
      </c>
      <c r="U7" t="s">
        <v>276</v>
      </c>
      <c r="V7" s="34">
        <v>9923075449</v>
      </c>
      <c r="Z7" s="40"/>
      <c r="AB7" s="43">
        <v>366</v>
      </c>
      <c r="AC7" s="10" t="s">
        <v>546</v>
      </c>
      <c r="AD7" t="s">
        <v>275</v>
      </c>
      <c r="AE7" t="s">
        <v>276</v>
      </c>
      <c r="AF7" s="34">
        <v>8805006249</v>
      </c>
      <c r="AJ7" s="45" t="s">
        <v>678</v>
      </c>
      <c r="AM7" s="39" t="s">
        <v>637</v>
      </c>
      <c r="AN7" s="21">
        <v>962</v>
      </c>
      <c r="AP7" s="37" t="s">
        <v>647</v>
      </c>
      <c r="AT7" s="9" t="s">
        <v>588</v>
      </c>
      <c r="AV7" t="s">
        <v>79</v>
      </c>
      <c r="AW7" s="40"/>
      <c r="BB7" s="37">
        <v>24</v>
      </c>
      <c r="BF7" s="37">
        <v>119</v>
      </c>
      <c r="BK7" s="46">
        <v>2706</v>
      </c>
      <c r="BR7" s="14">
        <v>45383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94.5" x14ac:dyDescent="0.25">
      <c r="A8">
        <v>7</v>
      </c>
      <c r="B8" s="4" t="s">
        <v>277</v>
      </c>
      <c r="D8" t="s">
        <v>278</v>
      </c>
      <c r="E8" s="41" t="s">
        <v>667</v>
      </c>
      <c r="F8" s="41" t="s">
        <v>653</v>
      </c>
      <c r="G8" s="18"/>
      <c r="H8" t="s">
        <v>93</v>
      </c>
      <c r="I8">
        <v>7</v>
      </c>
      <c r="J8" s="48" t="s">
        <v>706</v>
      </c>
      <c r="K8" t="s">
        <v>73</v>
      </c>
      <c r="L8" t="s">
        <v>90</v>
      </c>
      <c r="M8" t="s">
        <v>75</v>
      </c>
      <c r="N8" s="15"/>
      <c r="P8" s="34">
        <v>7058847959</v>
      </c>
      <c r="Q8" s="27" t="s">
        <v>494</v>
      </c>
      <c r="R8" s="23" t="s">
        <v>451</v>
      </c>
      <c r="S8" s="10" t="s">
        <v>397</v>
      </c>
      <c r="U8" t="s">
        <v>278</v>
      </c>
      <c r="V8" s="34">
        <v>7058847959</v>
      </c>
      <c r="Z8" s="40"/>
      <c r="AB8" s="43">
        <v>370</v>
      </c>
      <c r="AC8" s="10" t="s">
        <v>547</v>
      </c>
      <c r="AE8" t="s">
        <v>278</v>
      </c>
      <c r="AF8" s="34">
        <v>9284958442</v>
      </c>
      <c r="AJ8" s="45" t="s">
        <v>678</v>
      </c>
      <c r="AM8" s="39" t="s">
        <v>638</v>
      </c>
      <c r="AN8" s="21">
        <v>965</v>
      </c>
      <c r="AP8" s="37" t="s">
        <v>647</v>
      </c>
      <c r="AT8" s="9" t="s">
        <v>589</v>
      </c>
      <c r="AW8" s="40"/>
      <c r="BB8" s="37">
        <v>24</v>
      </c>
      <c r="BF8" s="37">
        <v>120</v>
      </c>
      <c r="BK8" s="46">
        <v>1</v>
      </c>
      <c r="BR8" s="14">
        <v>45383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78.75" x14ac:dyDescent="0.25">
      <c r="A9">
        <v>8</v>
      </c>
      <c r="B9" s="4" t="s">
        <v>279</v>
      </c>
      <c r="C9" t="s">
        <v>280</v>
      </c>
      <c r="D9" t="s">
        <v>281</v>
      </c>
      <c r="E9" s="41" t="s">
        <v>668</v>
      </c>
      <c r="F9" s="41" t="s">
        <v>654</v>
      </c>
      <c r="G9" s="18"/>
      <c r="H9" t="s">
        <v>93</v>
      </c>
      <c r="I9">
        <v>8</v>
      </c>
      <c r="J9" s="48" t="s">
        <v>712</v>
      </c>
      <c r="K9" t="s">
        <v>73</v>
      </c>
      <c r="L9" t="s">
        <v>146</v>
      </c>
      <c r="M9" t="s">
        <v>75</v>
      </c>
      <c r="N9" s="15" t="s">
        <v>146</v>
      </c>
      <c r="P9" s="34">
        <v>7499269925</v>
      </c>
      <c r="Q9" s="27" t="s">
        <v>495</v>
      </c>
      <c r="R9" s="23" t="s">
        <v>452</v>
      </c>
      <c r="S9" s="10" t="s">
        <v>280</v>
      </c>
      <c r="T9" t="s">
        <v>398</v>
      </c>
      <c r="U9" t="s">
        <v>281</v>
      </c>
      <c r="V9" s="34">
        <v>7499269925</v>
      </c>
      <c r="Z9" s="40"/>
      <c r="AB9" s="43">
        <v>390</v>
      </c>
      <c r="AC9" s="10" t="s">
        <v>548</v>
      </c>
      <c r="AD9" t="s">
        <v>280</v>
      </c>
      <c r="AE9" t="s">
        <v>281</v>
      </c>
      <c r="AF9" s="9">
        <v>9881542426</v>
      </c>
      <c r="AJ9" s="45" t="s">
        <v>679</v>
      </c>
      <c r="AM9" s="39" t="s">
        <v>639</v>
      </c>
      <c r="AN9" s="21">
        <v>980</v>
      </c>
      <c r="AP9" s="37" t="s">
        <v>647</v>
      </c>
      <c r="AT9" s="9" t="s">
        <v>590</v>
      </c>
      <c r="AV9" t="s">
        <v>149</v>
      </c>
      <c r="AW9" s="40"/>
      <c r="BB9" s="37">
        <v>18</v>
      </c>
      <c r="BF9" s="37">
        <v>113</v>
      </c>
      <c r="BK9" s="46">
        <v>2707</v>
      </c>
      <c r="BR9" s="14">
        <v>45383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78.75" x14ac:dyDescent="0.25">
      <c r="A10">
        <v>9</v>
      </c>
      <c r="B10" s="4" t="s">
        <v>282</v>
      </c>
      <c r="C10" t="s">
        <v>283</v>
      </c>
      <c r="D10" t="s">
        <v>284</v>
      </c>
      <c r="E10" s="41" t="s">
        <v>669</v>
      </c>
      <c r="F10" s="41"/>
      <c r="G10" s="18"/>
      <c r="H10" t="s">
        <v>93</v>
      </c>
      <c r="I10">
        <v>9</v>
      </c>
      <c r="J10" s="48" t="s">
        <v>713</v>
      </c>
      <c r="K10" t="s">
        <v>89</v>
      </c>
      <c r="L10" t="s">
        <v>74</v>
      </c>
      <c r="M10" t="s">
        <v>92</v>
      </c>
      <c r="N10" s="15" t="s">
        <v>427</v>
      </c>
      <c r="P10" s="34">
        <v>9881492485</v>
      </c>
      <c r="Q10" s="27" t="s">
        <v>496</v>
      </c>
      <c r="R10" s="23" t="s">
        <v>453</v>
      </c>
      <c r="S10" s="10" t="s">
        <v>283</v>
      </c>
      <c r="U10" t="s">
        <v>284</v>
      </c>
      <c r="V10" s="34">
        <v>9881492485</v>
      </c>
      <c r="Z10" s="40"/>
      <c r="AB10" s="43">
        <v>393</v>
      </c>
      <c r="AC10" s="10" t="s">
        <v>549</v>
      </c>
      <c r="AE10" t="s">
        <v>284</v>
      </c>
      <c r="AF10" s="9">
        <v>9595486507</v>
      </c>
      <c r="AJ10" s="45" t="s">
        <v>679</v>
      </c>
      <c r="AM10" s="39" t="s">
        <v>640</v>
      </c>
      <c r="AN10" s="21">
        <v>983</v>
      </c>
      <c r="AP10" s="37" t="s">
        <v>647</v>
      </c>
      <c r="AT10" s="9" t="s">
        <v>591</v>
      </c>
      <c r="AV10" t="s">
        <v>79</v>
      </c>
      <c r="AW10" s="40"/>
      <c r="BB10" s="37">
        <v>16</v>
      </c>
      <c r="BF10" s="37">
        <v>115</v>
      </c>
      <c r="BK10" s="46">
        <v>2708</v>
      </c>
      <c r="BR10" s="14">
        <v>45383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78.75" x14ac:dyDescent="0.25">
      <c r="A11">
        <v>10</v>
      </c>
      <c r="B11" s="4" t="s">
        <v>285</v>
      </c>
      <c r="C11" t="s">
        <v>286</v>
      </c>
      <c r="D11" t="s">
        <v>287</v>
      </c>
      <c r="E11" s="41" t="s">
        <v>670</v>
      </c>
      <c r="F11" s="41" t="s">
        <v>655</v>
      </c>
      <c r="G11" s="18"/>
      <c r="H11" t="s">
        <v>93</v>
      </c>
      <c r="I11">
        <v>10</v>
      </c>
      <c r="J11" s="48" t="s">
        <v>712</v>
      </c>
      <c r="K11" t="s">
        <v>89</v>
      </c>
      <c r="L11" t="s">
        <v>74</v>
      </c>
      <c r="M11" t="s">
        <v>75</v>
      </c>
      <c r="N11" s="15"/>
      <c r="P11" s="34">
        <v>7776898723</v>
      </c>
      <c r="Q11" s="27" t="s">
        <v>497</v>
      </c>
      <c r="R11" s="23" t="s">
        <v>454</v>
      </c>
      <c r="S11" s="10" t="s">
        <v>286</v>
      </c>
      <c r="T11" t="s">
        <v>319</v>
      </c>
      <c r="U11" t="s">
        <v>351</v>
      </c>
      <c r="V11" s="34">
        <v>7776898723</v>
      </c>
      <c r="Z11" s="40"/>
      <c r="AB11" s="44">
        <v>394</v>
      </c>
      <c r="AC11" s="10" t="s">
        <v>550</v>
      </c>
      <c r="AD11" t="s">
        <v>286</v>
      </c>
      <c r="AE11" t="s">
        <v>351</v>
      </c>
      <c r="AF11" s="9">
        <v>9657233791</v>
      </c>
      <c r="AJ11" s="45" t="s">
        <v>679</v>
      </c>
      <c r="AM11" s="39" t="s">
        <v>641</v>
      </c>
      <c r="AN11" s="21">
        <v>984</v>
      </c>
      <c r="AP11" s="37" t="s">
        <v>647</v>
      </c>
      <c r="AT11" s="9" t="s">
        <v>592</v>
      </c>
      <c r="AW11" s="40"/>
      <c r="BB11" s="37">
        <v>19</v>
      </c>
      <c r="BF11" s="37">
        <v>118</v>
      </c>
      <c r="BK11" s="46">
        <v>1758</v>
      </c>
      <c r="BR11" s="14">
        <v>45383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94.5" x14ac:dyDescent="0.25">
      <c r="A12">
        <v>11</v>
      </c>
      <c r="B12" s="4" t="s">
        <v>288</v>
      </c>
      <c r="C12" t="s">
        <v>289</v>
      </c>
      <c r="D12" t="s">
        <v>290</v>
      </c>
      <c r="E12" s="41" t="s">
        <v>671</v>
      </c>
      <c r="F12" s="41" t="s">
        <v>656</v>
      </c>
      <c r="G12" s="18"/>
      <c r="H12" t="s">
        <v>93</v>
      </c>
      <c r="I12">
        <v>11</v>
      </c>
      <c r="J12" s="48" t="s">
        <v>714</v>
      </c>
      <c r="K12" t="s">
        <v>89</v>
      </c>
      <c r="L12" t="s">
        <v>74</v>
      </c>
      <c r="M12" t="s">
        <v>75</v>
      </c>
      <c r="N12" s="15" t="s">
        <v>428</v>
      </c>
      <c r="P12" s="34">
        <v>9653283944</v>
      </c>
      <c r="Q12" s="27" t="s">
        <v>498</v>
      </c>
      <c r="R12" s="23" t="s">
        <v>455</v>
      </c>
      <c r="S12" s="10" t="s">
        <v>289</v>
      </c>
      <c r="T12" t="s">
        <v>399</v>
      </c>
      <c r="U12" t="s">
        <v>290</v>
      </c>
      <c r="V12" s="34">
        <v>9653283944</v>
      </c>
      <c r="Z12" s="40"/>
      <c r="AB12" s="43">
        <v>378</v>
      </c>
      <c r="AC12" s="10" t="s">
        <v>551</v>
      </c>
      <c r="AD12" t="s">
        <v>289</v>
      </c>
      <c r="AE12" t="s">
        <v>290</v>
      </c>
      <c r="AF12" s="9">
        <v>8828197751</v>
      </c>
      <c r="AJ12" s="45" t="s">
        <v>679</v>
      </c>
      <c r="AM12" s="39" t="s">
        <v>642</v>
      </c>
      <c r="AN12" s="21">
        <v>985</v>
      </c>
      <c r="AP12" s="37" t="s">
        <v>647</v>
      </c>
      <c r="AT12" s="9" t="s">
        <v>593</v>
      </c>
      <c r="AW12" s="40"/>
      <c r="BB12" s="37">
        <v>18</v>
      </c>
      <c r="BF12" s="37">
        <v>122</v>
      </c>
      <c r="BK12" s="46">
        <v>2709</v>
      </c>
      <c r="BR12" s="14">
        <v>45383</v>
      </c>
      <c r="BT12" t="s">
        <v>88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94.5" x14ac:dyDescent="0.25">
      <c r="A13">
        <v>12</v>
      </c>
      <c r="B13" s="4" t="s">
        <v>291</v>
      </c>
      <c r="C13" t="s">
        <v>292</v>
      </c>
      <c r="D13" t="s">
        <v>293</v>
      </c>
      <c r="E13" s="41" t="s">
        <v>672</v>
      </c>
      <c r="F13" s="41" t="s">
        <v>657</v>
      </c>
      <c r="G13" s="18"/>
      <c r="H13" t="s">
        <v>93</v>
      </c>
      <c r="I13">
        <v>12</v>
      </c>
      <c r="J13" s="48" t="s">
        <v>715</v>
      </c>
      <c r="K13" t="s">
        <v>73</v>
      </c>
      <c r="L13" t="s">
        <v>74</v>
      </c>
      <c r="M13" t="s">
        <v>75</v>
      </c>
      <c r="N13" s="15" t="s">
        <v>428</v>
      </c>
      <c r="P13" s="34">
        <v>9922465518</v>
      </c>
      <c r="Q13" s="30" t="s">
        <v>537</v>
      </c>
      <c r="R13" s="23" t="s">
        <v>456</v>
      </c>
      <c r="S13" s="10" t="s">
        <v>292</v>
      </c>
      <c r="T13" t="s">
        <v>400</v>
      </c>
      <c r="U13" t="s">
        <v>293</v>
      </c>
      <c r="V13" s="34">
        <v>9922465518</v>
      </c>
      <c r="Z13" s="40"/>
      <c r="AB13" s="43">
        <v>397</v>
      </c>
      <c r="AC13" s="10" t="s">
        <v>552</v>
      </c>
      <c r="AD13" t="s">
        <v>292</v>
      </c>
      <c r="AE13" t="s">
        <v>293</v>
      </c>
      <c r="AF13" s="9">
        <v>7038032306</v>
      </c>
      <c r="AJ13" s="45" t="s">
        <v>680</v>
      </c>
      <c r="AM13" s="39" t="s">
        <v>643</v>
      </c>
      <c r="AN13" s="21">
        <v>987</v>
      </c>
      <c r="AP13" s="37" t="s">
        <v>647</v>
      </c>
      <c r="AT13" s="9" t="s">
        <v>594</v>
      </c>
      <c r="AV13" t="s">
        <v>137</v>
      </c>
      <c r="AW13" s="40"/>
      <c r="BB13" s="37">
        <v>15</v>
      </c>
      <c r="BF13" s="37">
        <v>106</v>
      </c>
      <c r="BK13" s="46">
        <v>2710</v>
      </c>
      <c r="BR13" s="14">
        <v>45383</v>
      </c>
      <c r="BT13" t="s">
        <v>88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8.75" x14ac:dyDescent="0.25">
      <c r="A14">
        <v>13</v>
      </c>
      <c r="B14" s="4" t="s">
        <v>294</v>
      </c>
      <c r="C14" t="s">
        <v>295</v>
      </c>
      <c r="D14" t="s">
        <v>296</v>
      </c>
      <c r="E14" s="41" t="s">
        <v>673</v>
      </c>
      <c r="F14" s="41" t="s">
        <v>658</v>
      </c>
      <c r="G14" s="18"/>
      <c r="H14" t="s">
        <v>93</v>
      </c>
      <c r="I14">
        <v>13</v>
      </c>
      <c r="J14" s="48" t="s">
        <v>716</v>
      </c>
      <c r="K14" t="s">
        <v>89</v>
      </c>
      <c r="L14" t="s">
        <v>74</v>
      </c>
      <c r="M14" t="s">
        <v>75</v>
      </c>
      <c r="N14" s="15" t="s">
        <v>429</v>
      </c>
      <c r="P14" s="34">
        <v>9975239948</v>
      </c>
      <c r="Q14" s="30" t="s">
        <v>538</v>
      </c>
      <c r="R14" s="23" t="s">
        <v>457</v>
      </c>
      <c r="S14" s="10" t="s">
        <v>295</v>
      </c>
      <c r="U14" t="s">
        <v>296</v>
      </c>
      <c r="V14" s="34">
        <v>9975239948</v>
      </c>
      <c r="Z14" s="40"/>
      <c r="AB14" s="43">
        <v>398</v>
      </c>
      <c r="AC14" s="10" t="s">
        <v>553</v>
      </c>
      <c r="AD14" t="s">
        <v>295</v>
      </c>
      <c r="AE14" t="s">
        <v>296</v>
      </c>
      <c r="AF14" s="9">
        <v>8669022406</v>
      </c>
      <c r="AJ14" s="45" t="s">
        <v>680</v>
      </c>
      <c r="AM14" s="39" t="s">
        <v>644</v>
      </c>
      <c r="AN14" s="21">
        <v>988</v>
      </c>
      <c r="AP14" s="37" t="s">
        <v>647</v>
      </c>
      <c r="AT14" s="9" t="s">
        <v>595</v>
      </c>
      <c r="AV14" t="s">
        <v>79</v>
      </c>
      <c r="AW14" s="40"/>
      <c r="BB14" s="37">
        <v>20</v>
      </c>
      <c r="BF14" s="37">
        <v>124</v>
      </c>
      <c r="BK14" s="46">
        <v>2711</v>
      </c>
      <c r="BR14" s="14">
        <v>45383</v>
      </c>
      <c r="BT14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10.25" x14ac:dyDescent="0.25">
      <c r="A15">
        <v>14</v>
      </c>
      <c r="B15" s="4" t="s">
        <v>297</v>
      </c>
      <c r="C15" t="s">
        <v>298</v>
      </c>
      <c r="D15" t="s">
        <v>299</v>
      </c>
      <c r="E15" s="41" t="s">
        <v>674</v>
      </c>
      <c r="F15" s="41" t="s">
        <v>659</v>
      </c>
      <c r="G15" s="18"/>
      <c r="H15" t="s">
        <v>93</v>
      </c>
      <c r="I15">
        <v>14</v>
      </c>
      <c r="J15" s="48" t="s">
        <v>717</v>
      </c>
      <c r="K15" t="s">
        <v>73</v>
      </c>
      <c r="L15" t="s">
        <v>74</v>
      </c>
      <c r="M15" t="s">
        <v>92</v>
      </c>
      <c r="N15" s="15" t="s">
        <v>430</v>
      </c>
      <c r="P15" s="34">
        <v>9766071270</v>
      </c>
      <c r="Q15" s="27" t="s">
        <v>499</v>
      </c>
      <c r="R15" s="23" t="s">
        <v>458</v>
      </c>
      <c r="S15" s="10" t="s">
        <v>298</v>
      </c>
      <c r="T15" t="s">
        <v>401</v>
      </c>
      <c r="U15" t="s">
        <v>299</v>
      </c>
      <c r="V15" s="34">
        <v>9766071270</v>
      </c>
      <c r="Z15" s="40"/>
      <c r="AB15" s="43">
        <v>399</v>
      </c>
      <c r="AC15" s="10" t="s">
        <v>545</v>
      </c>
      <c r="AD15" t="s">
        <v>298</v>
      </c>
      <c r="AE15" t="s">
        <v>299</v>
      </c>
      <c r="AF15" s="9">
        <v>7378606765</v>
      </c>
      <c r="AJ15" s="45" t="s">
        <v>680</v>
      </c>
      <c r="AM15" s="39" t="s">
        <v>645</v>
      </c>
      <c r="AN15" s="21">
        <v>989</v>
      </c>
      <c r="AP15" s="37" t="s">
        <v>647</v>
      </c>
      <c r="AT15" s="9" t="s">
        <v>596</v>
      </c>
      <c r="AV15" t="s">
        <v>137</v>
      </c>
      <c r="AW15" s="40"/>
      <c r="BB15" s="37">
        <v>20</v>
      </c>
      <c r="BF15" s="37">
        <v>118</v>
      </c>
      <c r="BK15" s="46">
        <v>2712</v>
      </c>
      <c r="BR15" s="14">
        <v>45383</v>
      </c>
      <c r="BT15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10.25" x14ac:dyDescent="0.25">
      <c r="A16">
        <v>15</v>
      </c>
      <c r="B16" s="4" t="s">
        <v>300</v>
      </c>
      <c r="C16" t="s">
        <v>301</v>
      </c>
      <c r="D16" t="s">
        <v>302</v>
      </c>
      <c r="E16" s="41" t="s">
        <v>675</v>
      </c>
      <c r="F16" s="41" t="s">
        <v>660</v>
      </c>
      <c r="G16" s="18"/>
      <c r="H16" t="s">
        <v>93</v>
      </c>
      <c r="I16">
        <v>15</v>
      </c>
      <c r="J16" s="48" t="s">
        <v>718</v>
      </c>
      <c r="K16" t="s">
        <v>89</v>
      </c>
      <c r="L16" t="s">
        <v>74</v>
      </c>
      <c r="M16" t="s">
        <v>75</v>
      </c>
      <c r="N16" s="15" t="s">
        <v>203</v>
      </c>
      <c r="P16" s="34">
        <v>7767822623</v>
      </c>
      <c r="Q16" s="30" t="s">
        <v>528</v>
      </c>
      <c r="R16" s="23" t="s">
        <v>459</v>
      </c>
      <c r="S16" s="10" t="s">
        <v>301</v>
      </c>
      <c r="U16" t="s">
        <v>302</v>
      </c>
      <c r="V16" s="34">
        <v>7767822623</v>
      </c>
      <c r="Z16" s="40"/>
      <c r="AB16" s="43">
        <v>379</v>
      </c>
      <c r="AC16" s="10" t="s">
        <v>554</v>
      </c>
      <c r="AE16" t="s">
        <v>302</v>
      </c>
      <c r="AF16" s="9">
        <v>9049620446</v>
      </c>
      <c r="AJ16" s="45" t="s">
        <v>681</v>
      </c>
      <c r="AM16" s="39" t="s">
        <v>646</v>
      </c>
      <c r="AN16" s="21">
        <v>1009</v>
      </c>
      <c r="AP16" s="37" t="s">
        <v>647</v>
      </c>
      <c r="AT16" s="9" t="s">
        <v>597</v>
      </c>
      <c r="AW16" s="40"/>
      <c r="BB16" s="37">
        <v>18</v>
      </c>
      <c r="BF16" s="37">
        <v>112</v>
      </c>
      <c r="BK16" s="46">
        <v>2713</v>
      </c>
      <c r="BR16" s="14">
        <v>45383</v>
      </c>
      <c r="BT16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78.75" x14ac:dyDescent="0.25">
      <c r="A17">
        <v>16</v>
      </c>
      <c r="B17" s="4" t="s">
        <v>303</v>
      </c>
      <c r="D17" t="s">
        <v>304</v>
      </c>
      <c r="E17" s="41" t="s">
        <v>676</v>
      </c>
      <c r="F17" s="41" t="s">
        <v>661</v>
      </c>
      <c r="G17" s="18"/>
      <c r="H17" t="s">
        <v>93</v>
      </c>
      <c r="I17">
        <v>16</v>
      </c>
      <c r="J17" s="48" t="s">
        <v>719</v>
      </c>
      <c r="K17" t="s">
        <v>73</v>
      </c>
      <c r="L17" t="s">
        <v>74</v>
      </c>
      <c r="M17" t="s">
        <v>75</v>
      </c>
      <c r="N17" s="15"/>
      <c r="P17" s="34">
        <v>9923137902</v>
      </c>
      <c r="Q17" s="27" t="s">
        <v>500</v>
      </c>
      <c r="R17" s="23" t="s">
        <v>460</v>
      </c>
      <c r="S17" s="10" t="s">
        <v>402</v>
      </c>
      <c r="U17" t="s">
        <v>304</v>
      </c>
      <c r="V17" s="34">
        <v>9923137902</v>
      </c>
      <c r="Z17" s="40"/>
      <c r="AB17" s="43">
        <v>422</v>
      </c>
      <c r="AC17" s="10" t="s">
        <v>394</v>
      </c>
      <c r="AE17" t="s">
        <v>304</v>
      </c>
      <c r="AF17" s="9">
        <v>8390301535</v>
      </c>
      <c r="AJ17" s="45" t="s">
        <v>681</v>
      </c>
      <c r="AM17" s="21"/>
      <c r="AN17" s="21">
        <v>1010</v>
      </c>
      <c r="AP17" s="37" t="s">
        <v>647</v>
      </c>
      <c r="AT17" s="9" t="s">
        <v>598</v>
      </c>
      <c r="AV17" t="s">
        <v>111</v>
      </c>
      <c r="AW17" s="40"/>
      <c r="BB17" s="37">
        <v>14</v>
      </c>
      <c r="BF17" s="37">
        <v>112</v>
      </c>
      <c r="BK17" s="46">
        <v>2714</v>
      </c>
      <c r="BR17" s="14">
        <v>45383</v>
      </c>
      <c r="BT17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94.5" x14ac:dyDescent="0.25">
      <c r="A18">
        <v>17</v>
      </c>
      <c r="B18" s="4" t="s">
        <v>305</v>
      </c>
      <c r="C18" t="s">
        <v>306</v>
      </c>
      <c r="D18" t="s">
        <v>307</v>
      </c>
      <c r="G18" s="18"/>
      <c r="H18" t="s">
        <v>93</v>
      </c>
      <c r="I18">
        <v>17</v>
      </c>
      <c r="J18" s="48" t="s">
        <v>720</v>
      </c>
      <c r="K18" t="s">
        <v>73</v>
      </c>
      <c r="L18" t="s">
        <v>74</v>
      </c>
      <c r="M18" t="s">
        <v>75</v>
      </c>
      <c r="N18" s="15" t="s">
        <v>428</v>
      </c>
      <c r="P18" s="34">
        <v>9923503599</v>
      </c>
      <c r="Q18" s="27" t="s">
        <v>501</v>
      </c>
      <c r="R18" s="24" t="s">
        <v>461</v>
      </c>
      <c r="S18" s="10" t="s">
        <v>306</v>
      </c>
      <c r="T18" t="s">
        <v>403</v>
      </c>
      <c r="U18" t="s">
        <v>307</v>
      </c>
      <c r="V18" s="34">
        <v>9923503599</v>
      </c>
      <c r="Z18" s="40"/>
      <c r="AB18" s="43">
        <v>423</v>
      </c>
      <c r="AC18" s="10" t="s">
        <v>555</v>
      </c>
      <c r="AD18" t="s">
        <v>306</v>
      </c>
      <c r="AE18" t="s">
        <v>307</v>
      </c>
      <c r="AF18" s="9">
        <v>9049467383</v>
      </c>
      <c r="AJ18" s="45" t="s">
        <v>681</v>
      </c>
      <c r="AM18" s="21"/>
      <c r="AN18" s="21">
        <v>1011</v>
      </c>
      <c r="AP18" s="37" t="s">
        <v>647</v>
      </c>
      <c r="AT18" s="9" t="s">
        <v>599</v>
      </c>
      <c r="AV18" t="s">
        <v>111</v>
      </c>
      <c r="AW18" s="40"/>
      <c r="BB18" s="37">
        <v>20</v>
      </c>
      <c r="BF18" s="37">
        <v>120</v>
      </c>
      <c r="BK18" s="46">
        <v>2716</v>
      </c>
      <c r="BR18" s="14">
        <v>45383</v>
      </c>
      <c r="BT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94.5" x14ac:dyDescent="0.25">
      <c r="A19">
        <v>18</v>
      </c>
      <c r="B19" s="4" t="s">
        <v>308</v>
      </c>
      <c r="C19" t="s">
        <v>309</v>
      </c>
      <c r="D19" t="s">
        <v>310</v>
      </c>
      <c r="G19" s="18"/>
      <c r="H19" t="s">
        <v>93</v>
      </c>
      <c r="I19">
        <v>18</v>
      </c>
      <c r="J19" s="48" t="s">
        <v>721</v>
      </c>
      <c r="K19" t="s">
        <v>73</v>
      </c>
      <c r="L19" t="s">
        <v>74</v>
      </c>
      <c r="M19" t="s">
        <v>92</v>
      </c>
      <c r="N19" s="15" t="s">
        <v>431</v>
      </c>
      <c r="P19" s="34">
        <v>9920427173</v>
      </c>
      <c r="Q19" s="30" t="s">
        <v>526</v>
      </c>
      <c r="R19" s="23" t="s">
        <v>462</v>
      </c>
      <c r="S19" s="10" t="s">
        <v>309</v>
      </c>
      <c r="U19" t="s">
        <v>310</v>
      </c>
      <c r="V19" s="34">
        <v>9920427173</v>
      </c>
      <c r="Z19" s="40"/>
      <c r="AB19" s="43">
        <v>424</v>
      </c>
      <c r="AC19" s="10" t="s">
        <v>556</v>
      </c>
      <c r="AD19" t="s">
        <v>309</v>
      </c>
      <c r="AE19" t="s">
        <v>310</v>
      </c>
      <c r="AF19" s="9">
        <v>6351674110</v>
      </c>
      <c r="AJ19" s="45" t="s">
        <v>681</v>
      </c>
      <c r="AM19" s="21"/>
      <c r="AN19" s="21">
        <v>1012</v>
      </c>
      <c r="AP19" s="37" t="s">
        <v>647</v>
      </c>
      <c r="AT19" s="9" t="s">
        <v>600</v>
      </c>
      <c r="AV19" t="s">
        <v>137</v>
      </c>
      <c r="AW19" s="40"/>
      <c r="BB19" s="37">
        <v>15</v>
      </c>
      <c r="BF19" s="37">
        <v>111</v>
      </c>
      <c r="BK19" s="46">
        <v>2717</v>
      </c>
      <c r="BR19" s="14">
        <v>45383</v>
      </c>
      <c r="BT19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10.25" x14ac:dyDescent="0.25">
      <c r="A20">
        <v>19</v>
      </c>
      <c r="B20" s="4" t="s">
        <v>311</v>
      </c>
      <c r="C20" t="s">
        <v>312</v>
      </c>
      <c r="D20" t="s">
        <v>313</v>
      </c>
      <c r="G20" s="18"/>
      <c r="H20" t="s">
        <v>93</v>
      </c>
      <c r="I20">
        <v>19</v>
      </c>
      <c r="J20" s="48" t="s">
        <v>722</v>
      </c>
      <c r="K20" t="s">
        <v>73</v>
      </c>
      <c r="L20" t="s">
        <v>74</v>
      </c>
      <c r="M20" t="s">
        <v>75</v>
      </c>
      <c r="N20" s="15" t="s">
        <v>428</v>
      </c>
      <c r="P20" s="34">
        <v>9970603189</v>
      </c>
      <c r="Q20" s="30" t="s">
        <v>527</v>
      </c>
      <c r="R20" s="23" t="s">
        <v>463</v>
      </c>
      <c r="S20" s="10" t="s">
        <v>312</v>
      </c>
      <c r="T20" t="s">
        <v>404</v>
      </c>
      <c r="U20" t="s">
        <v>313</v>
      </c>
      <c r="V20" s="34">
        <v>9970603189</v>
      </c>
      <c r="Z20" s="40"/>
      <c r="AB20" s="43">
        <v>425</v>
      </c>
      <c r="AC20" s="10" t="s">
        <v>557</v>
      </c>
      <c r="AD20" t="s">
        <v>312</v>
      </c>
      <c r="AE20" t="s">
        <v>313</v>
      </c>
      <c r="AF20" s="9">
        <v>7058153101</v>
      </c>
      <c r="AJ20" s="45" t="s">
        <v>682</v>
      </c>
      <c r="AM20" s="21"/>
      <c r="AN20" s="21">
        <v>1014</v>
      </c>
      <c r="AP20" s="37" t="s">
        <v>647</v>
      </c>
      <c r="AT20" s="9" t="s">
        <v>601</v>
      </c>
      <c r="AV20" t="s">
        <v>111</v>
      </c>
      <c r="AW20" s="40"/>
      <c r="BB20" s="37">
        <v>20</v>
      </c>
      <c r="BF20" s="37">
        <v>115</v>
      </c>
      <c r="BK20" s="46">
        <v>2719</v>
      </c>
      <c r="BR20" s="14">
        <v>45383</v>
      </c>
      <c r="BT20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94.5" x14ac:dyDescent="0.25">
      <c r="A21">
        <v>20</v>
      </c>
      <c r="B21" s="4" t="s">
        <v>314</v>
      </c>
      <c r="D21" t="s">
        <v>315</v>
      </c>
      <c r="G21" s="18"/>
      <c r="H21" t="s">
        <v>93</v>
      </c>
      <c r="I21">
        <v>20</v>
      </c>
      <c r="J21" s="48" t="s">
        <v>723</v>
      </c>
      <c r="K21" t="s">
        <v>89</v>
      </c>
      <c r="L21" t="s">
        <v>74</v>
      </c>
      <c r="M21" t="s">
        <v>75</v>
      </c>
      <c r="N21" s="15" t="s">
        <v>432</v>
      </c>
      <c r="P21" s="34">
        <v>9657722939</v>
      </c>
      <c r="Q21" s="30" t="s">
        <v>539</v>
      </c>
      <c r="R21" s="23" t="s">
        <v>464</v>
      </c>
      <c r="S21" s="10" t="s">
        <v>405</v>
      </c>
      <c r="T21" t="s">
        <v>351</v>
      </c>
      <c r="U21" t="s">
        <v>315</v>
      </c>
      <c r="V21" s="34">
        <v>9657722939</v>
      </c>
      <c r="Z21" s="40"/>
      <c r="AB21" s="43">
        <v>428</v>
      </c>
      <c r="AC21" s="10" t="s">
        <v>543</v>
      </c>
      <c r="AE21" t="s">
        <v>315</v>
      </c>
      <c r="AF21" s="9">
        <v>8600036123</v>
      </c>
      <c r="AJ21" s="45" t="s">
        <v>683</v>
      </c>
      <c r="AM21" s="21"/>
      <c r="AN21" s="21">
        <v>1016</v>
      </c>
      <c r="AP21" s="37" t="s">
        <v>647</v>
      </c>
      <c r="AT21" s="9" t="s">
        <v>602</v>
      </c>
      <c r="AV21" t="s">
        <v>137</v>
      </c>
      <c r="AW21" s="40"/>
      <c r="BB21" s="37">
        <v>20</v>
      </c>
      <c r="BF21" s="37">
        <v>120</v>
      </c>
      <c r="BK21" s="46">
        <v>2720</v>
      </c>
      <c r="BR21" s="14">
        <v>45383</v>
      </c>
      <c r="BT21" t="s">
        <v>88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63" x14ac:dyDescent="0.25">
      <c r="A22">
        <v>21</v>
      </c>
      <c r="B22" s="4" t="s">
        <v>316</v>
      </c>
      <c r="C22" t="s">
        <v>269</v>
      </c>
      <c r="D22" t="s">
        <v>317</v>
      </c>
      <c r="G22" s="18"/>
      <c r="H22" t="s">
        <v>93</v>
      </c>
      <c r="I22">
        <v>21</v>
      </c>
      <c r="J22" s="48" t="s">
        <v>724</v>
      </c>
      <c r="K22" t="s">
        <v>89</v>
      </c>
      <c r="L22" t="s">
        <v>74</v>
      </c>
      <c r="M22" t="s">
        <v>92</v>
      </c>
      <c r="N22" s="15" t="s">
        <v>433</v>
      </c>
      <c r="P22" s="34">
        <v>9009011968</v>
      </c>
      <c r="Q22" s="27" t="s">
        <v>502</v>
      </c>
      <c r="R22" s="23" t="s">
        <v>465</v>
      </c>
      <c r="S22" s="10" t="s">
        <v>269</v>
      </c>
      <c r="U22" t="s">
        <v>317</v>
      </c>
      <c r="V22" s="34">
        <v>9009011968</v>
      </c>
      <c r="Z22" s="40"/>
      <c r="AB22" s="43">
        <v>433</v>
      </c>
      <c r="AC22" s="10" t="s">
        <v>558</v>
      </c>
      <c r="AD22" t="s">
        <v>269</v>
      </c>
      <c r="AE22" t="s">
        <v>317</v>
      </c>
      <c r="AF22" s="9">
        <v>9834729720</v>
      </c>
      <c r="AJ22" s="45" t="s">
        <v>684</v>
      </c>
      <c r="AM22" s="21"/>
      <c r="AN22" s="21">
        <v>1021</v>
      </c>
      <c r="AP22" s="37" t="s">
        <v>647</v>
      </c>
      <c r="AT22" s="9" t="s">
        <v>603</v>
      </c>
      <c r="AV22" t="s">
        <v>111</v>
      </c>
      <c r="AW22" s="40"/>
      <c r="BB22" s="37">
        <v>23</v>
      </c>
      <c r="BF22" s="37">
        <v>120</v>
      </c>
      <c r="BK22" s="46">
        <v>1766</v>
      </c>
      <c r="BR22" s="14">
        <v>45383</v>
      </c>
      <c r="BT22" t="s">
        <v>88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94.5" x14ac:dyDescent="0.25">
      <c r="A23">
        <v>22</v>
      </c>
      <c r="B23" s="4" t="s">
        <v>318</v>
      </c>
      <c r="C23" t="s">
        <v>319</v>
      </c>
      <c r="D23" t="s">
        <v>320</v>
      </c>
      <c r="G23" s="18"/>
      <c r="H23" t="s">
        <v>93</v>
      </c>
      <c r="I23">
        <v>22</v>
      </c>
      <c r="J23" s="48" t="s">
        <v>725</v>
      </c>
      <c r="K23" t="s">
        <v>73</v>
      </c>
      <c r="L23" t="s">
        <v>74</v>
      </c>
      <c r="M23" t="s">
        <v>92</v>
      </c>
      <c r="N23" s="15" t="s">
        <v>434</v>
      </c>
      <c r="P23" s="34">
        <v>9860080069</v>
      </c>
      <c r="Q23" s="27" t="s">
        <v>503</v>
      </c>
      <c r="R23" s="23" t="s">
        <v>466</v>
      </c>
      <c r="S23" s="10" t="s">
        <v>319</v>
      </c>
      <c r="T23" t="s">
        <v>406</v>
      </c>
      <c r="U23" t="s">
        <v>320</v>
      </c>
      <c r="V23" s="34">
        <v>9860080069</v>
      </c>
      <c r="Z23" s="40"/>
      <c r="AB23" s="43">
        <v>447</v>
      </c>
      <c r="AC23" s="10" t="s">
        <v>545</v>
      </c>
      <c r="AD23" t="s">
        <v>319</v>
      </c>
      <c r="AE23" t="s">
        <v>320</v>
      </c>
      <c r="AF23" s="9">
        <v>8275273468</v>
      </c>
      <c r="AJ23" s="45" t="s">
        <v>685</v>
      </c>
      <c r="AM23" s="21"/>
      <c r="AN23" s="21">
        <v>1032</v>
      </c>
      <c r="AP23" s="37" t="s">
        <v>647</v>
      </c>
      <c r="AT23" s="9" t="s">
        <v>604</v>
      </c>
      <c r="AV23" t="s">
        <v>79</v>
      </c>
      <c r="AW23" s="40"/>
      <c r="BB23" s="37">
        <v>21</v>
      </c>
      <c r="BF23" s="37">
        <v>128</v>
      </c>
      <c r="BK23" s="46">
        <v>1760</v>
      </c>
      <c r="BR23" s="14">
        <v>45383</v>
      </c>
      <c r="BT23" t="s">
        <v>88</v>
      </c>
      <c r="XT23" t="s">
        <v>245</v>
      </c>
      <c r="YC23" t="s">
        <v>246</v>
      </c>
      <c r="YG23" t="s">
        <v>247</v>
      </c>
    </row>
    <row r="24" spans="1:657" ht="94.5" x14ac:dyDescent="0.25">
      <c r="A24">
        <v>23</v>
      </c>
      <c r="B24" s="4" t="s">
        <v>321</v>
      </c>
      <c r="C24" t="s">
        <v>322</v>
      </c>
      <c r="D24" t="s">
        <v>323</v>
      </c>
      <c r="G24" s="18"/>
      <c r="H24" t="s">
        <v>93</v>
      </c>
      <c r="I24">
        <v>23</v>
      </c>
      <c r="J24" s="48" t="s">
        <v>726</v>
      </c>
      <c r="K24" t="s">
        <v>89</v>
      </c>
      <c r="L24" t="s">
        <v>74</v>
      </c>
      <c r="M24" t="s">
        <v>108</v>
      </c>
      <c r="N24" s="15" t="s">
        <v>435</v>
      </c>
      <c r="P24" s="34">
        <v>9011010326</v>
      </c>
      <c r="Q24" s="27" t="s">
        <v>504</v>
      </c>
      <c r="R24" s="23" t="s">
        <v>467</v>
      </c>
      <c r="S24" s="10" t="s">
        <v>322</v>
      </c>
      <c r="T24" t="s">
        <v>391</v>
      </c>
      <c r="U24" t="s">
        <v>323</v>
      </c>
      <c r="V24" s="34">
        <v>9011010326</v>
      </c>
      <c r="Z24" s="40"/>
      <c r="AB24" s="43">
        <v>449</v>
      </c>
      <c r="AC24" s="10" t="s">
        <v>559</v>
      </c>
      <c r="AD24" t="s">
        <v>322</v>
      </c>
      <c r="AE24" t="s">
        <v>323</v>
      </c>
      <c r="AF24" s="9">
        <v>9975619475</v>
      </c>
      <c r="AJ24" s="45" t="s">
        <v>686</v>
      </c>
      <c r="AM24" s="21"/>
      <c r="AN24" s="21">
        <v>1034</v>
      </c>
      <c r="AP24" s="37" t="s">
        <v>647</v>
      </c>
      <c r="AT24" s="9" t="s">
        <v>605</v>
      </c>
      <c r="AV24" t="s">
        <v>111</v>
      </c>
      <c r="AW24" s="40"/>
      <c r="BB24" s="37">
        <v>23</v>
      </c>
      <c r="BF24" s="37">
        <v>125</v>
      </c>
      <c r="BK24" s="46">
        <v>1761</v>
      </c>
      <c r="BR24" s="14">
        <v>45383</v>
      </c>
      <c r="BT24" t="s">
        <v>88</v>
      </c>
      <c r="XT24" t="s">
        <v>248</v>
      </c>
      <c r="YC24" t="s">
        <v>249</v>
      </c>
      <c r="YG24" t="s">
        <v>250</v>
      </c>
    </row>
    <row r="25" spans="1:657" ht="78.75" x14ac:dyDescent="0.25">
      <c r="A25">
        <v>24</v>
      </c>
      <c r="B25" s="4" t="s">
        <v>324</v>
      </c>
      <c r="C25" t="s">
        <v>325</v>
      </c>
      <c r="D25" t="s">
        <v>326</v>
      </c>
      <c r="G25" s="18"/>
      <c r="H25" t="s">
        <v>93</v>
      </c>
      <c r="I25">
        <v>24</v>
      </c>
      <c r="J25" s="48" t="s">
        <v>727</v>
      </c>
      <c r="K25" t="s">
        <v>89</v>
      </c>
      <c r="L25" t="s">
        <v>74</v>
      </c>
      <c r="M25" t="s">
        <v>75</v>
      </c>
      <c r="N25" s="15" t="s">
        <v>436</v>
      </c>
      <c r="P25" s="34">
        <v>9823390940</v>
      </c>
      <c r="Q25" s="30" t="s">
        <v>531</v>
      </c>
      <c r="R25" s="23" t="s">
        <v>468</v>
      </c>
      <c r="S25" s="10" t="s">
        <v>325</v>
      </c>
      <c r="T25" t="s">
        <v>407</v>
      </c>
      <c r="U25" t="s">
        <v>326</v>
      </c>
      <c r="V25" s="34">
        <v>9823390940</v>
      </c>
      <c r="Z25" s="40"/>
      <c r="AB25" s="43">
        <v>454</v>
      </c>
      <c r="AC25" s="10" t="s">
        <v>560</v>
      </c>
      <c r="AD25" t="s">
        <v>325</v>
      </c>
      <c r="AE25" t="s">
        <v>326</v>
      </c>
      <c r="AF25" s="9">
        <v>9673673744</v>
      </c>
      <c r="AJ25" s="45" t="s">
        <v>686</v>
      </c>
      <c r="AM25" s="21"/>
      <c r="AN25" s="21">
        <v>1036</v>
      </c>
      <c r="AP25" s="37" t="s">
        <v>647</v>
      </c>
      <c r="AT25" s="9" t="s">
        <v>606</v>
      </c>
      <c r="AW25" s="40"/>
      <c r="BB25" s="37">
        <v>27</v>
      </c>
      <c r="BF25" s="37">
        <v>114</v>
      </c>
      <c r="BK25" s="46">
        <v>2721</v>
      </c>
      <c r="BR25" s="14">
        <v>45383</v>
      </c>
      <c r="BT25" t="s">
        <v>88</v>
      </c>
      <c r="XT25" t="s">
        <v>251</v>
      </c>
      <c r="YC25" t="s">
        <v>252</v>
      </c>
      <c r="YG25" t="s">
        <v>253</v>
      </c>
    </row>
    <row r="26" spans="1:657" ht="78.75" x14ac:dyDescent="0.25">
      <c r="A26">
        <v>25</v>
      </c>
      <c r="B26" s="4" t="s">
        <v>327</v>
      </c>
      <c r="C26" t="s">
        <v>328</v>
      </c>
      <c r="D26" t="s">
        <v>329</v>
      </c>
      <c r="G26" s="18"/>
      <c r="H26" t="s">
        <v>93</v>
      </c>
      <c r="I26">
        <v>25</v>
      </c>
      <c r="J26" s="48" t="s">
        <v>728</v>
      </c>
      <c r="K26" t="s">
        <v>73</v>
      </c>
      <c r="L26" t="s">
        <v>74</v>
      </c>
      <c r="M26" t="s">
        <v>75</v>
      </c>
      <c r="N26" s="15" t="s">
        <v>437</v>
      </c>
      <c r="P26" s="34">
        <v>8793281663</v>
      </c>
      <c r="Q26" s="30" t="s">
        <v>530</v>
      </c>
      <c r="R26" s="24" t="s">
        <v>423</v>
      </c>
      <c r="S26" s="10" t="s">
        <v>328</v>
      </c>
      <c r="T26" t="s">
        <v>403</v>
      </c>
      <c r="U26" t="s">
        <v>329</v>
      </c>
      <c r="V26" s="34">
        <v>8793281663</v>
      </c>
      <c r="Z26" s="40"/>
      <c r="AB26" s="43">
        <v>456</v>
      </c>
      <c r="AC26" s="10" t="s">
        <v>541</v>
      </c>
      <c r="AF26" s="9">
        <v>9106543386</v>
      </c>
      <c r="AJ26" s="45" t="s">
        <v>687</v>
      </c>
      <c r="AM26" s="21"/>
      <c r="AN26" s="21">
        <v>1037</v>
      </c>
      <c r="AP26" s="37" t="s">
        <v>647</v>
      </c>
      <c r="AT26" s="9" t="s">
        <v>607</v>
      </c>
      <c r="AV26" t="s">
        <v>79</v>
      </c>
      <c r="AW26" s="40"/>
      <c r="BB26" s="37">
        <v>17</v>
      </c>
      <c r="BF26" s="37">
        <v>114</v>
      </c>
      <c r="BK26" s="46">
        <v>2722</v>
      </c>
      <c r="BR26" s="14">
        <v>45383</v>
      </c>
      <c r="BT26" t="s">
        <v>88</v>
      </c>
      <c r="XT26" t="s">
        <v>254</v>
      </c>
      <c r="YC26" t="s">
        <v>255</v>
      </c>
      <c r="YG26" t="s">
        <v>256</v>
      </c>
    </row>
    <row r="27" spans="1:657" ht="63" x14ac:dyDescent="0.25">
      <c r="A27">
        <v>26</v>
      </c>
      <c r="B27" s="4" t="s">
        <v>330</v>
      </c>
      <c r="D27" t="s">
        <v>331</v>
      </c>
      <c r="G27" s="18"/>
      <c r="H27" t="s">
        <v>93</v>
      </c>
      <c r="I27">
        <v>26</v>
      </c>
      <c r="J27" s="48" t="s">
        <v>729</v>
      </c>
      <c r="K27" t="s">
        <v>73</v>
      </c>
      <c r="L27" t="s">
        <v>74</v>
      </c>
      <c r="M27" t="s">
        <v>75</v>
      </c>
      <c r="N27" s="15" t="s">
        <v>428</v>
      </c>
      <c r="P27" s="34">
        <v>9011046386</v>
      </c>
      <c r="Q27" s="30" t="s">
        <v>529</v>
      </c>
      <c r="R27" s="23" t="s">
        <v>469</v>
      </c>
      <c r="S27" s="10" t="s">
        <v>408</v>
      </c>
      <c r="U27" t="s">
        <v>331</v>
      </c>
      <c r="V27" s="34">
        <v>9011046386</v>
      </c>
      <c r="Z27" s="40"/>
      <c r="AB27" s="43">
        <v>461</v>
      </c>
      <c r="AC27" s="10" t="s">
        <v>561</v>
      </c>
      <c r="AE27" t="s">
        <v>331</v>
      </c>
      <c r="AF27" s="9">
        <v>9011016605</v>
      </c>
      <c r="AJ27" s="45" t="s">
        <v>687</v>
      </c>
      <c r="AM27" s="21"/>
      <c r="AN27" s="21">
        <v>1038</v>
      </c>
      <c r="AP27" s="37" t="s">
        <v>647</v>
      </c>
      <c r="AT27" s="9" t="s">
        <v>608</v>
      </c>
      <c r="AV27" t="s">
        <v>79</v>
      </c>
      <c r="AW27" s="40"/>
      <c r="BB27" s="37">
        <v>20</v>
      </c>
      <c r="BF27" s="37">
        <v>117</v>
      </c>
      <c r="BK27" s="46">
        <v>2724</v>
      </c>
      <c r="BR27" s="14">
        <v>45383</v>
      </c>
      <c r="BT27" t="s">
        <v>88</v>
      </c>
      <c r="YG27" t="s">
        <v>257</v>
      </c>
    </row>
    <row r="28" spans="1:657" ht="94.5" x14ac:dyDescent="0.25">
      <c r="A28">
        <v>27</v>
      </c>
      <c r="B28" s="4" t="s">
        <v>332</v>
      </c>
      <c r="C28" t="s">
        <v>333</v>
      </c>
      <c r="D28" t="s">
        <v>334</v>
      </c>
      <c r="G28" s="18"/>
      <c r="H28" t="s">
        <v>93</v>
      </c>
      <c r="I28">
        <v>27</v>
      </c>
      <c r="J28" s="48" t="s">
        <v>730</v>
      </c>
      <c r="K28" t="s">
        <v>73</v>
      </c>
      <c r="L28" t="s">
        <v>74</v>
      </c>
      <c r="M28" t="s">
        <v>92</v>
      </c>
      <c r="N28" s="15" t="s">
        <v>438</v>
      </c>
      <c r="P28" s="34">
        <v>8806088031</v>
      </c>
      <c r="Q28" s="30" t="s">
        <v>532</v>
      </c>
      <c r="R28" s="23" t="s">
        <v>470</v>
      </c>
      <c r="S28" s="10" t="s">
        <v>333</v>
      </c>
      <c r="T28" t="s">
        <v>319</v>
      </c>
      <c r="U28" t="s">
        <v>334</v>
      </c>
      <c r="V28" s="34">
        <v>8806088031</v>
      </c>
      <c r="Z28" s="40"/>
      <c r="AB28" s="43">
        <v>457</v>
      </c>
      <c r="AC28" s="10" t="s">
        <v>555</v>
      </c>
      <c r="AD28" t="s">
        <v>333</v>
      </c>
      <c r="AE28" t="s">
        <v>334</v>
      </c>
      <c r="AF28" s="9">
        <v>8459214237</v>
      </c>
      <c r="AJ28" s="45" t="s">
        <v>688</v>
      </c>
      <c r="AM28" s="21"/>
      <c r="AN28" s="21">
        <v>1042</v>
      </c>
      <c r="AP28" s="37" t="s">
        <v>647</v>
      </c>
      <c r="AT28" s="9" t="s">
        <v>609</v>
      </c>
      <c r="AV28" t="s">
        <v>79</v>
      </c>
      <c r="AW28" s="40"/>
      <c r="BB28" s="37">
        <v>20</v>
      </c>
      <c r="BF28" s="37">
        <v>118</v>
      </c>
      <c r="BK28" s="46">
        <v>2725</v>
      </c>
      <c r="BR28" s="14">
        <v>45383</v>
      </c>
      <c r="BT28" t="s">
        <v>88</v>
      </c>
      <c r="YG28" t="s">
        <v>258</v>
      </c>
    </row>
    <row r="29" spans="1:657" ht="94.5" x14ac:dyDescent="0.25">
      <c r="A29">
        <v>28</v>
      </c>
      <c r="B29" s="4" t="s">
        <v>335</v>
      </c>
      <c r="C29" t="s">
        <v>336</v>
      </c>
      <c r="D29" t="s">
        <v>337</v>
      </c>
      <c r="G29" s="18"/>
      <c r="H29" t="s">
        <v>93</v>
      </c>
      <c r="I29">
        <v>28</v>
      </c>
      <c r="J29" s="48" t="s">
        <v>731</v>
      </c>
      <c r="K29" t="s">
        <v>89</v>
      </c>
      <c r="L29" t="s">
        <v>74</v>
      </c>
      <c r="M29" t="s">
        <v>92</v>
      </c>
      <c r="N29" s="15" t="s">
        <v>444</v>
      </c>
      <c r="P29" s="34">
        <v>9765886514</v>
      </c>
      <c r="Q29" s="27" t="s">
        <v>505</v>
      </c>
      <c r="R29" s="23" t="s">
        <v>471</v>
      </c>
      <c r="S29" s="10" t="s">
        <v>336</v>
      </c>
      <c r="T29" t="s">
        <v>409</v>
      </c>
      <c r="U29" t="s">
        <v>337</v>
      </c>
      <c r="V29" s="34">
        <v>9765886514</v>
      </c>
      <c r="Z29" s="40"/>
      <c r="AB29" s="43">
        <v>478</v>
      </c>
      <c r="AC29" s="10" t="s">
        <v>562</v>
      </c>
      <c r="AD29" t="s">
        <v>336</v>
      </c>
      <c r="AE29" t="s">
        <v>337</v>
      </c>
      <c r="AF29" s="9">
        <v>8530905248</v>
      </c>
      <c r="AJ29" s="45" t="s">
        <v>689</v>
      </c>
      <c r="AM29" s="21"/>
      <c r="AN29" s="21">
        <v>1054</v>
      </c>
      <c r="AP29" s="37" t="s">
        <v>647</v>
      </c>
      <c r="AT29" s="9" t="s">
        <v>610</v>
      </c>
      <c r="AV29" t="s">
        <v>137</v>
      </c>
      <c r="AW29" s="40"/>
      <c r="BB29" s="37">
        <v>21</v>
      </c>
      <c r="BF29" s="37">
        <v>117</v>
      </c>
      <c r="BK29" s="46">
        <v>1762</v>
      </c>
      <c r="BR29" s="14">
        <v>45383</v>
      </c>
      <c r="BT29" t="s">
        <v>88</v>
      </c>
      <c r="YG29" t="s">
        <v>259</v>
      </c>
    </row>
    <row r="30" spans="1:657" ht="94.5" x14ac:dyDescent="0.25">
      <c r="A30">
        <v>29</v>
      </c>
      <c r="B30" s="4" t="s">
        <v>338</v>
      </c>
      <c r="C30" t="s">
        <v>339</v>
      </c>
      <c r="D30" t="s">
        <v>317</v>
      </c>
      <c r="G30" s="18"/>
      <c r="H30" t="s">
        <v>93</v>
      </c>
      <c r="I30">
        <v>29</v>
      </c>
      <c r="J30" s="48" t="s">
        <v>732</v>
      </c>
      <c r="K30" t="s">
        <v>89</v>
      </c>
      <c r="L30" t="s">
        <v>74</v>
      </c>
      <c r="M30" t="s">
        <v>92</v>
      </c>
      <c r="N30" s="15" t="s">
        <v>439</v>
      </c>
      <c r="P30" s="34">
        <v>9545054629</v>
      </c>
      <c r="Q30" s="30" t="s">
        <v>533</v>
      </c>
      <c r="R30" s="23" t="s">
        <v>472</v>
      </c>
      <c r="S30" s="10" t="s">
        <v>339</v>
      </c>
      <c r="T30" t="s">
        <v>410</v>
      </c>
      <c r="U30" t="s">
        <v>317</v>
      </c>
      <c r="V30" s="34">
        <v>9545054629</v>
      </c>
      <c r="Z30" s="40"/>
      <c r="AB30" s="43">
        <v>489</v>
      </c>
      <c r="AC30" s="10" t="s">
        <v>563</v>
      </c>
      <c r="AD30" t="s">
        <v>339</v>
      </c>
      <c r="AE30" t="s">
        <v>317</v>
      </c>
      <c r="AF30" s="9">
        <v>9423509727</v>
      </c>
      <c r="AJ30" s="45" t="s">
        <v>690</v>
      </c>
      <c r="AM30" s="21"/>
      <c r="AN30" s="21">
        <v>1057</v>
      </c>
      <c r="AP30" s="37" t="s">
        <v>647</v>
      </c>
      <c r="AT30" s="9" t="s">
        <v>611</v>
      </c>
      <c r="AV30" t="s">
        <v>79</v>
      </c>
      <c r="AW30" s="40"/>
      <c r="BB30" s="37">
        <v>23</v>
      </c>
      <c r="BF30" s="37">
        <v>123</v>
      </c>
      <c r="BK30" s="46">
        <v>2726</v>
      </c>
      <c r="BR30" s="14">
        <v>45383</v>
      </c>
      <c r="BT30" t="s">
        <v>88</v>
      </c>
      <c r="YG30" t="s">
        <v>260</v>
      </c>
    </row>
    <row r="31" spans="1:657" ht="94.5" x14ac:dyDescent="0.25">
      <c r="A31">
        <v>30</v>
      </c>
      <c r="B31" s="4" t="s">
        <v>340</v>
      </c>
      <c r="C31" t="s">
        <v>341</v>
      </c>
      <c r="D31" t="s">
        <v>342</v>
      </c>
      <c r="G31" s="18"/>
      <c r="H31" t="s">
        <v>93</v>
      </c>
      <c r="I31">
        <v>30</v>
      </c>
      <c r="J31" s="48" t="s">
        <v>733</v>
      </c>
      <c r="K31" t="s">
        <v>73</v>
      </c>
      <c r="L31" t="s">
        <v>74</v>
      </c>
      <c r="M31" t="s">
        <v>92</v>
      </c>
      <c r="N31" s="15" t="s">
        <v>440</v>
      </c>
      <c r="P31" s="34">
        <v>9822250921</v>
      </c>
      <c r="Q31" s="27" t="s">
        <v>506</v>
      </c>
      <c r="R31" s="23" t="s">
        <v>473</v>
      </c>
      <c r="S31" s="10" t="s">
        <v>341</v>
      </c>
      <c r="T31" t="s">
        <v>400</v>
      </c>
      <c r="U31" t="s">
        <v>342</v>
      </c>
      <c r="V31" s="34">
        <v>9822250921</v>
      </c>
      <c r="Z31" s="40"/>
      <c r="AB31" s="43">
        <v>476</v>
      </c>
      <c r="AC31" s="10" t="s">
        <v>564</v>
      </c>
      <c r="AD31" t="s">
        <v>341</v>
      </c>
      <c r="AE31" t="s">
        <v>342</v>
      </c>
      <c r="AF31" s="9">
        <v>9049958780</v>
      </c>
      <c r="AJ31" s="45" t="s">
        <v>691</v>
      </c>
      <c r="AM31" s="21"/>
      <c r="AN31" s="21">
        <v>1063</v>
      </c>
      <c r="AP31" s="37" t="s">
        <v>647</v>
      </c>
      <c r="AT31" s="9" t="s">
        <v>612</v>
      </c>
      <c r="AV31" t="s">
        <v>79</v>
      </c>
      <c r="AW31" s="40"/>
      <c r="BB31" s="37">
        <v>16</v>
      </c>
      <c r="BF31" s="37">
        <v>108</v>
      </c>
      <c r="BK31" s="46">
        <v>2727</v>
      </c>
      <c r="BR31" s="14">
        <v>45383</v>
      </c>
      <c r="BT31" t="s">
        <v>88</v>
      </c>
      <c r="YG31" t="s">
        <v>261</v>
      </c>
    </row>
    <row r="32" spans="1:657" ht="78.75" x14ac:dyDescent="0.25">
      <c r="A32">
        <v>31</v>
      </c>
      <c r="B32" s="4" t="s">
        <v>343</v>
      </c>
      <c r="D32" t="s">
        <v>351</v>
      </c>
      <c r="G32" s="18"/>
      <c r="H32" t="s">
        <v>93</v>
      </c>
      <c r="I32">
        <v>31</v>
      </c>
      <c r="J32" s="48" t="s">
        <v>734</v>
      </c>
      <c r="K32" t="s">
        <v>73</v>
      </c>
      <c r="L32" t="s">
        <v>74</v>
      </c>
      <c r="M32" t="s">
        <v>75</v>
      </c>
      <c r="N32" s="15" t="s">
        <v>436</v>
      </c>
      <c r="P32" s="34">
        <v>9158999024</v>
      </c>
      <c r="Q32" s="27" t="s">
        <v>507</v>
      </c>
      <c r="R32" s="23" t="s">
        <v>474</v>
      </c>
      <c r="S32" s="10" t="s">
        <v>411</v>
      </c>
      <c r="U32" t="s">
        <v>351</v>
      </c>
      <c r="V32" s="34">
        <v>9158999024</v>
      </c>
      <c r="Z32" s="40"/>
      <c r="AB32" s="43">
        <v>500</v>
      </c>
      <c r="AC32" s="10" t="s">
        <v>565</v>
      </c>
      <c r="AE32" t="s">
        <v>566</v>
      </c>
      <c r="AF32" s="9">
        <v>7720005139</v>
      </c>
      <c r="AJ32" s="45" t="s">
        <v>691</v>
      </c>
      <c r="AM32" s="21"/>
      <c r="AN32" s="21">
        <v>1069</v>
      </c>
      <c r="AP32" s="37" t="s">
        <v>647</v>
      </c>
      <c r="AT32" s="9" t="s">
        <v>613</v>
      </c>
      <c r="AV32" t="s">
        <v>79</v>
      </c>
      <c r="AW32" s="40"/>
      <c r="BB32" s="37">
        <v>27</v>
      </c>
      <c r="BF32" s="37">
        <v>115</v>
      </c>
      <c r="BK32" s="46">
        <v>2729</v>
      </c>
      <c r="BR32" s="14">
        <v>45383</v>
      </c>
      <c r="BT32" t="s">
        <v>88</v>
      </c>
      <c r="YG32" t="s">
        <v>86</v>
      </c>
    </row>
    <row r="33" spans="1:657" ht="94.5" x14ac:dyDescent="0.25">
      <c r="A33">
        <v>32</v>
      </c>
      <c r="B33" s="4" t="s">
        <v>344</v>
      </c>
      <c r="C33" t="s">
        <v>345</v>
      </c>
      <c r="D33" t="s">
        <v>346</v>
      </c>
      <c r="G33" s="18"/>
      <c r="H33" t="s">
        <v>93</v>
      </c>
      <c r="I33">
        <v>32</v>
      </c>
      <c r="J33" s="48" t="s">
        <v>735</v>
      </c>
      <c r="K33" t="s">
        <v>73</v>
      </c>
      <c r="L33" t="s">
        <v>74</v>
      </c>
      <c r="M33" t="s">
        <v>92</v>
      </c>
      <c r="N33" s="15" t="s">
        <v>441</v>
      </c>
      <c r="P33" s="34">
        <v>9765738185</v>
      </c>
      <c r="Q33" s="27" t="s">
        <v>508</v>
      </c>
      <c r="R33" s="23" t="s">
        <v>475</v>
      </c>
      <c r="S33" s="10" t="s">
        <v>345</v>
      </c>
      <c r="T33" t="s">
        <v>412</v>
      </c>
      <c r="U33" t="s">
        <v>346</v>
      </c>
      <c r="V33" s="34">
        <v>9765738185</v>
      </c>
      <c r="Z33" s="40"/>
      <c r="AB33" s="43">
        <v>455</v>
      </c>
      <c r="AC33" s="10" t="s">
        <v>567</v>
      </c>
      <c r="AD33" t="s">
        <v>345</v>
      </c>
      <c r="AE33" t="s">
        <v>346</v>
      </c>
      <c r="AF33" s="9">
        <v>8390968583</v>
      </c>
      <c r="AJ33" s="45" t="s">
        <v>692</v>
      </c>
      <c r="AM33" s="21"/>
      <c r="AN33" s="21">
        <v>1074</v>
      </c>
      <c r="AP33" s="37" t="s">
        <v>647</v>
      </c>
      <c r="AT33" s="9" t="s">
        <v>614</v>
      </c>
      <c r="AV33" t="s">
        <v>137</v>
      </c>
      <c r="AW33" s="40"/>
      <c r="BB33" s="37">
        <v>13</v>
      </c>
      <c r="BF33" s="37">
        <v>106</v>
      </c>
      <c r="BK33" s="46">
        <v>2730</v>
      </c>
      <c r="BR33" s="14">
        <v>45383</v>
      </c>
      <c r="BT33" t="s">
        <v>88</v>
      </c>
      <c r="YG33" t="s">
        <v>123</v>
      </c>
    </row>
    <row r="34" spans="1:657" ht="78.75" x14ac:dyDescent="0.25">
      <c r="A34">
        <v>33</v>
      </c>
      <c r="B34" s="4" t="s">
        <v>347</v>
      </c>
      <c r="D34" t="s">
        <v>348</v>
      </c>
      <c r="G34" s="18"/>
      <c r="H34" t="s">
        <v>93</v>
      </c>
      <c r="I34">
        <v>33</v>
      </c>
      <c r="J34" s="48" t="s">
        <v>736</v>
      </c>
      <c r="K34" t="s">
        <v>73</v>
      </c>
      <c r="L34" t="s">
        <v>74</v>
      </c>
      <c r="M34" t="s">
        <v>92</v>
      </c>
      <c r="N34" s="15" t="s">
        <v>442</v>
      </c>
      <c r="P34" s="34">
        <v>9623254111</v>
      </c>
      <c r="Q34" s="27" t="s">
        <v>509</v>
      </c>
      <c r="R34" s="23" t="s">
        <v>476</v>
      </c>
      <c r="S34" s="10" t="s">
        <v>413</v>
      </c>
      <c r="U34" t="s">
        <v>348</v>
      </c>
      <c r="V34" s="34">
        <v>9623254111</v>
      </c>
      <c r="Z34" s="40"/>
      <c r="AB34" s="43">
        <v>505</v>
      </c>
      <c r="AC34" s="10" t="s">
        <v>568</v>
      </c>
      <c r="AD34" t="s">
        <v>413</v>
      </c>
      <c r="AE34" t="s">
        <v>348</v>
      </c>
      <c r="AF34" s="9">
        <v>7522924111</v>
      </c>
      <c r="AJ34" s="45" t="s">
        <v>692</v>
      </c>
      <c r="AM34" s="21"/>
      <c r="AN34" s="21">
        <v>1075</v>
      </c>
      <c r="AP34" s="37" t="s">
        <v>647</v>
      </c>
      <c r="AT34" s="9" t="s">
        <v>615</v>
      </c>
      <c r="AW34" s="40"/>
      <c r="BB34" s="37">
        <v>18</v>
      </c>
      <c r="BF34" s="37">
        <v>118</v>
      </c>
      <c r="BK34" s="46">
        <v>1763</v>
      </c>
      <c r="BR34" s="14">
        <v>45383</v>
      </c>
      <c r="BT34" t="s">
        <v>88</v>
      </c>
    </row>
    <row r="35" spans="1:657" ht="78.75" x14ac:dyDescent="0.25">
      <c r="A35">
        <v>34</v>
      </c>
      <c r="B35" s="4" t="s">
        <v>349</v>
      </c>
      <c r="C35" t="s">
        <v>350</v>
      </c>
      <c r="D35" t="s">
        <v>351</v>
      </c>
      <c r="G35" s="18"/>
      <c r="H35" t="s">
        <v>93</v>
      </c>
      <c r="I35">
        <v>34</v>
      </c>
      <c r="J35" s="48" t="s">
        <v>737</v>
      </c>
      <c r="K35" t="s">
        <v>89</v>
      </c>
      <c r="L35" t="s">
        <v>74</v>
      </c>
      <c r="M35" t="s">
        <v>75</v>
      </c>
      <c r="N35" s="15"/>
      <c r="P35" s="34">
        <v>9975312221</v>
      </c>
      <c r="Q35" s="27" t="s">
        <v>510</v>
      </c>
      <c r="R35" s="23" t="s">
        <v>477</v>
      </c>
      <c r="S35" s="10" t="s">
        <v>350</v>
      </c>
      <c r="U35" t="s">
        <v>351</v>
      </c>
      <c r="V35" s="34">
        <v>9975312221</v>
      </c>
      <c r="Z35" s="40"/>
      <c r="AB35" s="43">
        <v>502</v>
      </c>
      <c r="AC35" s="10" t="s">
        <v>569</v>
      </c>
      <c r="AD35" t="s">
        <v>570</v>
      </c>
      <c r="AE35" t="s">
        <v>351</v>
      </c>
      <c r="AF35" s="9">
        <v>7020241656</v>
      </c>
      <c r="AJ35" s="45" t="s">
        <v>693</v>
      </c>
      <c r="AM35" s="21"/>
      <c r="AN35" s="21">
        <v>1089</v>
      </c>
      <c r="AP35" s="37" t="s">
        <v>647</v>
      </c>
      <c r="AT35" s="9" t="s">
        <v>616</v>
      </c>
      <c r="AV35" t="s">
        <v>137</v>
      </c>
      <c r="AW35" s="40"/>
      <c r="BB35" s="37">
        <v>22</v>
      </c>
      <c r="BF35" s="37">
        <v>119</v>
      </c>
      <c r="BK35" s="46">
        <v>2731</v>
      </c>
      <c r="BR35" s="14">
        <v>45383</v>
      </c>
      <c r="BT35" t="s">
        <v>88</v>
      </c>
    </row>
    <row r="36" spans="1:657" ht="78.75" x14ac:dyDescent="0.25">
      <c r="A36">
        <v>35</v>
      </c>
      <c r="B36" s="4" t="s">
        <v>352</v>
      </c>
      <c r="C36" t="s">
        <v>306</v>
      </c>
      <c r="D36" t="s">
        <v>353</v>
      </c>
      <c r="G36" s="18"/>
      <c r="H36" t="s">
        <v>93</v>
      </c>
      <c r="I36">
        <v>35</v>
      </c>
      <c r="J36" s="48" t="s">
        <v>738</v>
      </c>
      <c r="K36" t="s">
        <v>89</v>
      </c>
      <c r="L36" t="s">
        <v>74</v>
      </c>
      <c r="M36" t="s">
        <v>108</v>
      </c>
      <c r="N36" s="15" t="s">
        <v>426</v>
      </c>
      <c r="P36" s="34">
        <v>9130417367</v>
      </c>
      <c r="Q36" s="27" t="s">
        <v>511</v>
      </c>
      <c r="R36" s="23" t="s">
        <v>478</v>
      </c>
      <c r="S36" s="10" t="s">
        <v>306</v>
      </c>
      <c r="T36" t="s">
        <v>414</v>
      </c>
      <c r="U36" t="s">
        <v>353</v>
      </c>
      <c r="V36" s="34">
        <v>9130417367</v>
      </c>
      <c r="Z36" s="40"/>
      <c r="AB36" s="43">
        <v>519</v>
      </c>
      <c r="AC36" s="10" t="s">
        <v>568</v>
      </c>
      <c r="AD36" t="s">
        <v>306</v>
      </c>
      <c r="AE36" t="s">
        <v>353</v>
      </c>
      <c r="AF36" s="9">
        <v>9503161594</v>
      </c>
      <c r="AJ36" s="45" t="s">
        <v>694</v>
      </c>
      <c r="AM36" s="21"/>
      <c r="AN36" s="21">
        <v>1101</v>
      </c>
      <c r="AP36" s="37" t="s">
        <v>647</v>
      </c>
      <c r="AT36" s="36" t="s">
        <v>617</v>
      </c>
      <c r="AV36" t="s">
        <v>137</v>
      </c>
      <c r="AW36" s="40"/>
      <c r="BB36" s="37">
        <v>29</v>
      </c>
      <c r="BF36" s="37">
        <v>127</v>
      </c>
      <c r="BK36" s="46">
        <v>2733</v>
      </c>
      <c r="BR36" s="14">
        <v>45383</v>
      </c>
      <c r="BT36" t="s">
        <v>88</v>
      </c>
    </row>
    <row r="37" spans="1:657" ht="94.5" x14ac:dyDescent="0.25">
      <c r="A37">
        <v>36</v>
      </c>
      <c r="B37" s="4" t="s">
        <v>354</v>
      </c>
      <c r="D37" t="s">
        <v>355</v>
      </c>
      <c r="G37" s="18"/>
      <c r="H37" t="s">
        <v>93</v>
      </c>
      <c r="I37">
        <v>36</v>
      </c>
      <c r="J37" s="48" t="s">
        <v>739</v>
      </c>
      <c r="K37" t="s">
        <v>89</v>
      </c>
      <c r="L37" t="s">
        <v>74</v>
      </c>
      <c r="M37" t="s">
        <v>75</v>
      </c>
      <c r="N37" s="15" t="s">
        <v>436</v>
      </c>
      <c r="P37" s="34">
        <v>9818910988</v>
      </c>
      <c r="Q37" s="27" t="s">
        <v>512</v>
      </c>
      <c r="R37" s="23" t="s">
        <v>479</v>
      </c>
      <c r="S37" s="10" t="s">
        <v>379</v>
      </c>
      <c r="U37" t="s">
        <v>415</v>
      </c>
      <c r="V37" s="34">
        <v>9818910988</v>
      </c>
      <c r="Z37" s="40"/>
      <c r="AB37" s="43">
        <v>530</v>
      </c>
      <c r="AC37" s="10" t="s">
        <v>543</v>
      </c>
      <c r="AF37" s="9">
        <v>8130825319</v>
      </c>
      <c r="AJ37" s="45" t="s">
        <v>694</v>
      </c>
      <c r="AM37" s="21"/>
      <c r="AN37" s="21">
        <v>1103</v>
      </c>
      <c r="AP37" s="37" t="s">
        <v>647</v>
      </c>
      <c r="AT37" s="9" t="s">
        <v>618</v>
      </c>
      <c r="AV37" t="s">
        <v>159</v>
      </c>
      <c r="AW37" s="40"/>
      <c r="BB37" s="37">
        <v>23</v>
      </c>
      <c r="BF37" s="37">
        <v>121</v>
      </c>
      <c r="BK37" s="46">
        <v>2734</v>
      </c>
      <c r="BR37" s="14">
        <v>45383</v>
      </c>
      <c r="BT37" t="s">
        <v>88</v>
      </c>
    </row>
    <row r="38" spans="1:657" ht="94.5" x14ac:dyDescent="0.25">
      <c r="A38">
        <v>37</v>
      </c>
      <c r="B38" s="4" t="s">
        <v>356</v>
      </c>
      <c r="C38" t="s">
        <v>357</v>
      </c>
      <c r="D38" t="s">
        <v>358</v>
      </c>
      <c r="G38" s="18"/>
      <c r="H38" t="s">
        <v>93</v>
      </c>
      <c r="I38">
        <v>37</v>
      </c>
      <c r="J38" s="48" t="s">
        <v>740</v>
      </c>
      <c r="K38" t="s">
        <v>89</v>
      </c>
      <c r="L38" t="s">
        <v>74</v>
      </c>
      <c r="M38" t="s">
        <v>75</v>
      </c>
      <c r="N38" s="15" t="s">
        <v>428</v>
      </c>
      <c r="P38" s="34">
        <v>9921908604</v>
      </c>
      <c r="Q38" s="27" t="s">
        <v>513</v>
      </c>
      <c r="R38" s="23" t="s">
        <v>480</v>
      </c>
      <c r="S38" s="10" t="s">
        <v>357</v>
      </c>
      <c r="T38" t="s">
        <v>416</v>
      </c>
      <c r="U38" t="s">
        <v>358</v>
      </c>
      <c r="V38" s="34">
        <v>9921908604</v>
      </c>
      <c r="Z38" s="40"/>
      <c r="AB38" s="43">
        <v>532</v>
      </c>
      <c r="AC38" s="10" t="s">
        <v>567</v>
      </c>
      <c r="AD38" t="s">
        <v>357</v>
      </c>
      <c r="AE38" t="s">
        <v>358</v>
      </c>
      <c r="AF38" s="9">
        <v>7083420714</v>
      </c>
      <c r="AJ38" s="45" t="s">
        <v>695</v>
      </c>
      <c r="AM38" s="21"/>
      <c r="AN38" s="21">
        <v>1104</v>
      </c>
      <c r="AP38" s="37" t="s">
        <v>647</v>
      </c>
      <c r="AT38" s="9" t="s">
        <v>619</v>
      </c>
      <c r="AW38" s="40"/>
      <c r="BB38" s="37">
        <v>17</v>
      </c>
      <c r="BF38" s="37">
        <v>118</v>
      </c>
      <c r="BK38" s="46">
        <v>2735</v>
      </c>
      <c r="BR38" s="14">
        <v>45383</v>
      </c>
      <c r="BT38" t="s">
        <v>88</v>
      </c>
    </row>
    <row r="39" spans="1:657" ht="78.75" x14ac:dyDescent="0.25">
      <c r="A39">
        <v>38</v>
      </c>
      <c r="B39" s="4" t="s">
        <v>359</v>
      </c>
      <c r="C39" t="s">
        <v>360</v>
      </c>
      <c r="D39" t="s">
        <v>361</v>
      </c>
      <c r="G39" s="18"/>
      <c r="H39" t="s">
        <v>93</v>
      </c>
      <c r="I39">
        <v>38</v>
      </c>
      <c r="J39" s="48" t="s">
        <v>741</v>
      </c>
      <c r="K39" t="s">
        <v>73</v>
      </c>
      <c r="L39" t="s">
        <v>74</v>
      </c>
      <c r="M39" t="s">
        <v>108</v>
      </c>
      <c r="N39" s="15" t="s">
        <v>443</v>
      </c>
      <c r="P39" s="34">
        <v>9767602005</v>
      </c>
      <c r="Q39" s="27" t="s">
        <v>514</v>
      </c>
      <c r="R39" s="24" t="s">
        <v>423</v>
      </c>
      <c r="S39" s="10" t="s">
        <v>360</v>
      </c>
      <c r="U39" t="s">
        <v>361</v>
      </c>
      <c r="V39" s="34">
        <v>9767602005</v>
      </c>
      <c r="Z39" s="40"/>
      <c r="AB39" s="43">
        <v>534</v>
      </c>
      <c r="AC39" s="10" t="s">
        <v>571</v>
      </c>
      <c r="AD39" t="s">
        <v>360</v>
      </c>
      <c r="AE39" t="s">
        <v>361</v>
      </c>
      <c r="AF39" s="9">
        <v>7796022005</v>
      </c>
      <c r="AJ39" s="45" t="s">
        <v>696</v>
      </c>
      <c r="AM39" s="21"/>
      <c r="AN39" s="21">
        <v>1150</v>
      </c>
      <c r="AP39" s="37" t="s">
        <v>647</v>
      </c>
      <c r="AT39" s="9" t="s">
        <v>620</v>
      </c>
      <c r="AW39" s="40"/>
      <c r="BB39" s="37">
        <v>19</v>
      </c>
      <c r="BF39" s="37">
        <v>120</v>
      </c>
      <c r="BK39" s="46">
        <v>1764</v>
      </c>
      <c r="BR39" s="14">
        <v>45383</v>
      </c>
      <c r="BT39" t="s">
        <v>88</v>
      </c>
    </row>
    <row r="40" spans="1:657" ht="94.5" x14ac:dyDescent="0.25">
      <c r="A40">
        <v>39</v>
      </c>
      <c r="B40" s="4" t="s">
        <v>362</v>
      </c>
      <c r="C40" t="s">
        <v>363</v>
      </c>
      <c r="D40" t="s">
        <v>364</v>
      </c>
      <c r="G40" s="18"/>
      <c r="H40" t="s">
        <v>93</v>
      </c>
      <c r="I40">
        <v>39</v>
      </c>
      <c r="J40" s="48" t="s">
        <v>742</v>
      </c>
      <c r="K40" t="s">
        <v>73</v>
      </c>
      <c r="L40" t="s">
        <v>74</v>
      </c>
      <c r="M40" t="s">
        <v>75</v>
      </c>
      <c r="N40" s="15" t="s">
        <v>428</v>
      </c>
      <c r="P40" s="34">
        <v>9860467771</v>
      </c>
      <c r="Q40" s="27" t="s">
        <v>515</v>
      </c>
      <c r="R40" s="23" t="s">
        <v>481</v>
      </c>
      <c r="S40" s="10" t="s">
        <v>363</v>
      </c>
      <c r="T40" t="s">
        <v>417</v>
      </c>
      <c r="U40" t="s">
        <v>364</v>
      </c>
      <c r="V40" s="34">
        <v>9860467771</v>
      </c>
      <c r="Z40" s="40"/>
      <c r="AB40" s="43">
        <v>435</v>
      </c>
      <c r="AC40" s="10" t="s">
        <v>572</v>
      </c>
      <c r="AD40" t="s">
        <v>363</v>
      </c>
      <c r="AE40" t="s">
        <v>364</v>
      </c>
      <c r="AF40" s="9">
        <v>7030757577</v>
      </c>
      <c r="AJ40" s="45" t="s">
        <v>697</v>
      </c>
      <c r="AM40" s="21"/>
      <c r="AN40" s="21">
        <v>1155</v>
      </c>
      <c r="AP40" s="37" t="s">
        <v>647</v>
      </c>
      <c r="AT40" s="9" t="s">
        <v>621</v>
      </c>
      <c r="AW40" s="40"/>
      <c r="BB40" s="37">
        <v>19</v>
      </c>
      <c r="BF40" s="37">
        <v>119</v>
      </c>
      <c r="BK40" s="46">
        <v>2736</v>
      </c>
      <c r="BR40" s="14">
        <v>45383</v>
      </c>
      <c r="BT40" t="s">
        <v>88</v>
      </c>
    </row>
    <row r="41" spans="1:657" ht="63" x14ac:dyDescent="0.25">
      <c r="A41">
        <v>40</v>
      </c>
      <c r="B41" s="4" t="s">
        <v>365</v>
      </c>
      <c r="C41" t="s">
        <v>366</v>
      </c>
      <c r="D41" t="s">
        <v>361</v>
      </c>
      <c r="G41" s="18"/>
      <c r="H41" t="s">
        <v>93</v>
      </c>
      <c r="I41">
        <v>40</v>
      </c>
      <c r="J41" s="48" t="s">
        <v>743</v>
      </c>
      <c r="K41" t="s">
        <v>89</v>
      </c>
      <c r="L41" t="s">
        <v>74</v>
      </c>
      <c r="M41" t="s">
        <v>75</v>
      </c>
      <c r="N41" s="15" t="s">
        <v>428</v>
      </c>
      <c r="P41" s="34">
        <v>8956663434</v>
      </c>
      <c r="Q41" s="28" t="s">
        <v>534</v>
      </c>
      <c r="R41" s="23" t="s">
        <v>482</v>
      </c>
      <c r="S41" s="10" t="s">
        <v>366</v>
      </c>
      <c r="T41" t="s">
        <v>418</v>
      </c>
      <c r="U41" t="s">
        <v>361</v>
      </c>
      <c r="V41" s="34">
        <v>8956663434</v>
      </c>
      <c r="Z41" s="40"/>
      <c r="AB41" s="43">
        <v>586</v>
      </c>
      <c r="AC41" s="10" t="s">
        <v>573</v>
      </c>
      <c r="AD41" t="s">
        <v>366</v>
      </c>
      <c r="AE41" t="s">
        <v>361</v>
      </c>
      <c r="AF41" s="9">
        <v>8605630601</v>
      </c>
      <c r="AJ41" s="45" t="s">
        <v>698</v>
      </c>
      <c r="AM41" s="21"/>
      <c r="AN41" s="21">
        <v>1159</v>
      </c>
      <c r="AP41" s="37" t="s">
        <v>647</v>
      </c>
      <c r="AT41" s="9" t="s">
        <v>622</v>
      </c>
      <c r="AW41" s="40"/>
      <c r="BB41" s="37">
        <v>18</v>
      </c>
      <c r="BF41" s="37">
        <v>116</v>
      </c>
      <c r="BK41" s="46">
        <v>2737</v>
      </c>
      <c r="BR41" s="14">
        <v>45383</v>
      </c>
      <c r="BT41" t="s">
        <v>88</v>
      </c>
    </row>
    <row r="42" spans="1:657" ht="110.25" x14ac:dyDescent="0.25">
      <c r="A42">
        <v>41</v>
      </c>
      <c r="B42" s="4" t="s">
        <v>367</v>
      </c>
      <c r="C42" t="s">
        <v>368</v>
      </c>
      <c r="D42" t="s">
        <v>369</v>
      </c>
      <c r="G42" s="18"/>
      <c r="H42" t="s">
        <v>93</v>
      </c>
      <c r="I42">
        <v>41</v>
      </c>
      <c r="J42" s="48" t="s">
        <v>744</v>
      </c>
      <c r="K42" t="s">
        <v>73</v>
      </c>
      <c r="L42" t="s">
        <v>133</v>
      </c>
      <c r="M42" t="s">
        <v>108</v>
      </c>
      <c r="N42" s="15" t="s">
        <v>426</v>
      </c>
      <c r="P42" s="34">
        <v>9766913362</v>
      </c>
      <c r="Q42" s="27" t="s">
        <v>516</v>
      </c>
      <c r="R42" s="23" t="s">
        <v>483</v>
      </c>
      <c r="S42" s="10" t="s">
        <v>368</v>
      </c>
      <c r="T42" t="s">
        <v>392</v>
      </c>
      <c r="U42" t="s">
        <v>369</v>
      </c>
      <c r="V42" s="34">
        <v>9766913362</v>
      </c>
      <c r="Z42" s="40"/>
      <c r="AB42" s="43">
        <v>577</v>
      </c>
      <c r="AC42" s="10" t="s">
        <v>574</v>
      </c>
      <c r="AD42" t="s">
        <v>368</v>
      </c>
      <c r="AE42" t="s">
        <v>369</v>
      </c>
      <c r="AF42" s="9">
        <v>9860925075</v>
      </c>
      <c r="AJ42" s="45" t="s">
        <v>699</v>
      </c>
      <c r="AM42" s="21"/>
      <c r="AN42" s="21">
        <v>1166</v>
      </c>
      <c r="AP42" s="37" t="s">
        <v>647</v>
      </c>
      <c r="AT42" s="9" t="s">
        <v>623</v>
      </c>
      <c r="AV42" t="s">
        <v>79</v>
      </c>
      <c r="AW42" s="40"/>
      <c r="BB42" s="37">
        <v>21</v>
      </c>
      <c r="BF42" s="37">
        <v>120</v>
      </c>
      <c r="BK42" s="46">
        <v>2738</v>
      </c>
      <c r="BR42" s="14">
        <v>45383</v>
      </c>
      <c r="BT42" t="s">
        <v>88</v>
      </c>
    </row>
    <row r="43" spans="1:657" ht="94.5" x14ac:dyDescent="0.25">
      <c r="A43">
        <v>42</v>
      </c>
      <c r="B43" s="4" t="s">
        <v>370</v>
      </c>
      <c r="C43" t="s">
        <v>371</v>
      </c>
      <c r="D43" t="s">
        <v>372</v>
      </c>
      <c r="G43" s="18"/>
      <c r="H43" t="s">
        <v>93</v>
      </c>
      <c r="I43">
        <v>42</v>
      </c>
      <c r="J43" s="48" t="s">
        <v>745</v>
      </c>
      <c r="K43" t="s">
        <v>73</v>
      </c>
      <c r="L43" t="s">
        <v>74</v>
      </c>
      <c r="M43" t="s">
        <v>75</v>
      </c>
      <c r="N43" s="15" t="s">
        <v>428</v>
      </c>
      <c r="P43" s="34">
        <v>9823604070</v>
      </c>
      <c r="Q43" s="27" t="s">
        <v>517</v>
      </c>
      <c r="R43" s="23" t="s">
        <v>484</v>
      </c>
      <c r="S43" s="10" t="s">
        <v>371</v>
      </c>
      <c r="T43" t="s">
        <v>406</v>
      </c>
      <c r="U43" t="s">
        <v>372</v>
      </c>
      <c r="V43" s="34">
        <v>9823604070</v>
      </c>
      <c r="Z43" s="40"/>
      <c r="AB43" s="43">
        <v>593</v>
      </c>
      <c r="AC43" s="10" t="s">
        <v>575</v>
      </c>
      <c r="AD43" t="s">
        <v>371</v>
      </c>
      <c r="AE43" t="s">
        <v>372</v>
      </c>
      <c r="AF43" s="9">
        <v>9044585845</v>
      </c>
      <c r="AJ43" s="45" t="s">
        <v>699</v>
      </c>
      <c r="AM43" s="21"/>
      <c r="AN43" s="21">
        <v>1173</v>
      </c>
      <c r="AP43" s="37" t="s">
        <v>647</v>
      </c>
      <c r="AT43" s="9" t="s">
        <v>624</v>
      </c>
      <c r="AW43" s="40"/>
      <c r="BB43" s="37">
        <v>17</v>
      </c>
      <c r="BF43" s="37">
        <v>113</v>
      </c>
      <c r="BK43" s="46">
        <v>2739</v>
      </c>
      <c r="BR43" s="14">
        <v>45385</v>
      </c>
      <c r="BT43" t="s">
        <v>88</v>
      </c>
    </row>
    <row r="44" spans="1:657" ht="63" x14ac:dyDescent="0.25">
      <c r="A44">
        <v>43</v>
      </c>
      <c r="B44" s="4" t="s">
        <v>373</v>
      </c>
      <c r="C44" t="s">
        <v>374</v>
      </c>
      <c r="D44" t="s">
        <v>375</v>
      </c>
      <c r="G44" s="18"/>
      <c r="H44" t="s">
        <v>93</v>
      </c>
      <c r="I44">
        <v>43</v>
      </c>
      <c r="J44" s="48" t="s">
        <v>746</v>
      </c>
      <c r="K44" t="s">
        <v>73</v>
      </c>
      <c r="L44" t="s">
        <v>74</v>
      </c>
      <c r="M44" t="s">
        <v>75</v>
      </c>
      <c r="N44" s="15" t="s">
        <v>428</v>
      </c>
      <c r="P44" s="34">
        <v>9503055145</v>
      </c>
      <c r="Q44" s="27" t="s">
        <v>518</v>
      </c>
      <c r="R44" s="23" t="s">
        <v>485</v>
      </c>
      <c r="S44" s="10" t="s">
        <v>374</v>
      </c>
      <c r="T44" t="s">
        <v>419</v>
      </c>
      <c r="U44" t="s">
        <v>375</v>
      </c>
      <c r="V44" s="34">
        <v>9503055145</v>
      </c>
      <c r="Z44" s="40"/>
      <c r="AB44" s="43">
        <v>606</v>
      </c>
      <c r="AC44" s="10" t="s">
        <v>576</v>
      </c>
      <c r="AD44" t="s">
        <v>374</v>
      </c>
      <c r="AE44" t="s">
        <v>375</v>
      </c>
      <c r="AF44" s="9">
        <v>7719811178</v>
      </c>
      <c r="AJ44" s="45" t="s">
        <v>700</v>
      </c>
      <c r="AM44" s="21"/>
      <c r="AN44" s="21">
        <v>1183</v>
      </c>
      <c r="AP44" s="37" t="s">
        <v>647</v>
      </c>
      <c r="AT44" s="9" t="s">
        <v>625</v>
      </c>
      <c r="AW44" s="40"/>
      <c r="BB44" s="37">
        <v>23</v>
      </c>
      <c r="BF44" s="37">
        <v>121</v>
      </c>
      <c r="BK44" s="46">
        <v>2742</v>
      </c>
      <c r="BR44" s="14">
        <v>45385</v>
      </c>
      <c r="BT44" t="s">
        <v>88</v>
      </c>
    </row>
    <row r="45" spans="1:657" ht="94.5" x14ac:dyDescent="0.25">
      <c r="A45">
        <v>44</v>
      </c>
      <c r="B45" s="4" t="s">
        <v>376</v>
      </c>
      <c r="C45" t="s">
        <v>306</v>
      </c>
      <c r="D45" t="s">
        <v>377</v>
      </c>
      <c r="G45" s="18"/>
      <c r="H45" t="s">
        <v>93</v>
      </c>
      <c r="I45">
        <v>44</v>
      </c>
      <c r="J45" s="48" t="s">
        <v>747</v>
      </c>
      <c r="K45" t="s">
        <v>73</v>
      </c>
      <c r="L45" t="s">
        <v>74</v>
      </c>
      <c r="M45" t="s">
        <v>75</v>
      </c>
      <c r="N45" s="15"/>
      <c r="P45" s="34">
        <v>8007711112</v>
      </c>
      <c r="Q45" s="27" t="s">
        <v>519</v>
      </c>
      <c r="R45" s="23" t="s">
        <v>486</v>
      </c>
      <c r="S45" s="10" t="s">
        <v>306</v>
      </c>
      <c r="U45" t="s">
        <v>377</v>
      </c>
      <c r="V45" s="34">
        <v>8007711112</v>
      </c>
      <c r="Z45" s="40"/>
      <c r="AB45" s="43">
        <v>610</v>
      </c>
      <c r="AC45" s="10" t="s">
        <v>577</v>
      </c>
      <c r="AD45" t="s">
        <v>306</v>
      </c>
      <c r="AE45" t="s">
        <v>377</v>
      </c>
      <c r="AF45" s="9">
        <v>9730981112</v>
      </c>
      <c r="AJ45" s="45" t="s">
        <v>701</v>
      </c>
      <c r="AM45" s="21"/>
      <c r="AN45" s="21">
        <v>1186</v>
      </c>
      <c r="AP45" s="37" t="s">
        <v>647</v>
      </c>
      <c r="AT45" s="9" t="s">
        <v>626</v>
      </c>
      <c r="AV45" t="s">
        <v>137</v>
      </c>
      <c r="AW45" s="40"/>
      <c r="BB45" s="37">
        <v>21</v>
      </c>
      <c r="BF45" s="37">
        <v>117</v>
      </c>
      <c r="BK45" s="46">
        <v>2743</v>
      </c>
      <c r="BR45" s="14">
        <v>45392</v>
      </c>
      <c r="BT45" t="s">
        <v>88</v>
      </c>
    </row>
    <row r="46" spans="1:657" ht="78.75" x14ac:dyDescent="0.25">
      <c r="A46">
        <v>45</v>
      </c>
      <c r="B46" s="4" t="s">
        <v>378</v>
      </c>
      <c r="C46" t="s">
        <v>379</v>
      </c>
      <c r="D46" t="s">
        <v>380</v>
      </c>
      <c r="G46" s="18"/>
      <c r="H46" t="s">
        <v>93</v>
      </c>
      <c r="I46">
        <v>45</v>
      </c>
      <c r="J46" s="48" t="s">
        <v>748</v>
      </c>
      <c r="K46" t="s">
        <v>73</v>
      </c>
      <c r="L46" t="s">
        <v>74</v>
      </c>
      <c r="M46" t="s">
        <v>108</v>
      </c>
      <c r="N46" s="15"/>
      <c r="P46" s="34">
        <v>8888849210</v>
      </c>
      <c r="Q46" s="27" t="s">
        <v>520</v>
      </c>
      <c r="R46" s="23" t="s">
        <v>487</v>
      </c>
      <c r="S46" s="10" t="s">
        <v>379</v>
      </c>
      <c r="T46" t="s">
        <v>420</v>
      </c>
      <c r="U46" t="s">
        <v>380</v>
      </c>
      <c r="V46" s="34">
        <v>8888849210</v>
      </c>
      <c r="Z46" s="40"/>
      <c r="AB46" s="43">
        <v>615</v>
      </c>
      <c r="AC46" s="10" t="s">
        <v>578</v>
      </c>
      <c r="AD46" t="s">
        <v>379</v>
      </c>
      <c r="AE46" t="s">
        <v>380</v>
      </c>
      <c r="AF46" s="9">
        <v>8888849209</v>
      </c>
      <c r="AJ46" s="45" t="s">
        <v>701</v>
      </c>
      <c r="AM46" s="21"/>
      <c r="AN46" s="21">
        <v>1192</v>
      </c>
      <c r="AP46" s="37" t="s">
        <v>647</v>
      </c>
      <c r="AT46" s="9" t="s">
        <v>627</v>
      </c>
      <c r="AV46" t="s">
        <v>111</v>
      </c>
      <c r="AW46" s="40"/>
      <c r="BB46" s="37">
        <v>18</v>
      </c>
      <c r="BF46" s="37">
        <v>115</v>
      </c>
      <c r="BK46" s="46">
        <v>2744</v>
      </c>
      <c r="BR46" s="14">
        <v>45397</v>
      </c>
      <c r="BT46" t="s">
        <v>88</v>
      </c>
    </row>
    <row r="47" spans="1:657" ht="78.75" x14ac:dyDescent="0.25">
      <c r="A47">
        <v>46</v>
      </c>
      <c r="B47" s="4" t="s">
        <v>338</v>
      </c>
      <c r="C47" t="s">
        <v>381</v>
      </c>
      <c r="D47" t="s">
        <v>382</v>
      </c>
      <c r="G47" s="18"/>
      <c r="H47" t="s">
        <v>93</v>
      </c>
      <c r="I47">
        <v>46</v>
      </c>
      <c r="J47" s="48" t="s">
        <v>749</v>
      </c>
      <c r="K47" t="s">
        <v>89</v>
      </c>
      <c r="L47" t="s">
        <v>74</v>
      </c>
      <c r="M47" t="s">
        <v>75</v>
      </c>
      <c r="N47" s="15" t="s">
        <v>428</v>
      </c>
      <c r="P47" s="34">
        <v>8208106168</v>
      </c>
      <c r="Q47" s="29"/>
      <c r="R47" s="23" t="s">
        <v>488</v>
      </c>
      <c r="S47" s="10" t="s">
        <v>381</v>
      </c>
      <c r="T47" t="s">
        <v>357</v>
      </c>
      <c r="U47" t="s">
        <v>382</v>
      </c>
      <c r="V47" s="34">
        <v>8208106168</v>
      </c>
      <c r="Z47" s="40"/>
      <c r="AB47" s="43">
        <v>630</v>
      </c>
      <c r="AC47" s="10" t="s">
        <v>579</v>
      </c>
      <c r="AD47" t="s">
        <v>381</v>
      </c>
      <c r="AE47" t="s">
        <v>382</v>
      </c>
      <c r="AF47" s="9">
        <v>9075807670</v>
      </c>
      <c r="AJ47" s="45" t="s">
        <v>702</v>
      </c>
      <c r="AM47" s="21"/>
      <c r="AN47" s="21">
        <v>1205</v>
      </c>
      <c r="AP47" s="37" t="s">
        <v>647</v>
      </c>
      <c r="AT47" s="9" t="s">
        <v>628</v>
      </c>
      <c r="AV47" t="s">
        <v>159</v>
      </c>
      <c r="AW47" s="40"/>
      <c r="BB47" s="37">
        <v>32</v>
      </c>
      <c r="BF47" s="37">
        <v>120</v>
      </c>
      <c r="BK47" s="46">
        <v>2745</v>
      </c>
      <c r="BR47" s="14">
        <v>45397</v>
      </c>
      <c r="BT47" t="s">
        <v>88</v>
      </c>
    </row>
    <row r="48" spans="1:657" ht="94.5" x14ac:dyDescent="0.25">
      <c r="A48">
        <v>47</v>
      </c>
      <c r="B48" s="4" t="s">
        <v>383</v>
      </c>
      <c r="C48" t="s">
        <v>384</v>
      </c>
      <c r="D48" t="s">
        <v>385</v>
      </c>
      <c r="G48" s="18"/>
      <c r="H48" t="s">
        <v>93</v>
      </c>
      <c r="I48">
        <v>47</v>
      </c>
      <c r="J48" s="48" t="s">
        <v>750</v>
      </c>
      <c r="K48" t="s">
        <v>73</v>
      </c>
      <c r="L48" t="s">
        <v>74</v>
      </c>
      <c r="M48" t="s">
        <v>108</v>
      </c>
      <c r="N48" s="15" t="s">
        <v>435</v>
      </c>
      <c r="P48" s="34">
        <v>9975110907</v>
      </c>
      <c r="Q48" s="27" t="s">
        <v>521</v>
      </c>
      <c r="R48" s="23" t="s">
        <v>489</v>
      </c>
      <c r="S48" s="10" t="s">
        <v>384</v>
      </c>
      <c r="T48" t="s">
        <v>407</v>
      </c>
      <c r="U48" t="s">
        <v>385</v>
      </c>
      <c r="V48" s="34">
        <v>9975110907</v>
      </c>
      <c r="Z48" s="40"/>
      <c r="AB48" s="43">
        <v>635</v>
      </c>
      <c r="AC48" s="10" t="s">
        <v>580</v>
      </c>
      <c r="AD48" t="s">
        <v>384</v>
      </c>
      <c r="AE48" t="s">
        <v>385</v>
      </c>
      <c r="AF48" s="9">
        <v>9175739817</v>
      </c>
      <c r="AJ48" s="45" t="s">
        <v>703</v>
      </c>
      <c r="AM48" s="21"/>
      <c r="AN48" s="21">
        <v>1211</v>
      </c>
      <c r="AP48" s="37" t="s">
        <v>647</v>
      </c>
      <c r="AT48" s="9" t="s">
        <v>629</v>
      </c>
      <c r="AV48" t="s">
        <v>159</v>
      </c>
      <c r="AW48" s="40"/>
      <c r="BB48" s="37">
        <v>18</v>
      </c>
      <c r="BF48" s="37">
        <v>112</v>
      </c>
      <c r="BK48" s="46">
        <v>2746</v>
      </c>
      <c r="BR48" s="14">
        <v>45402</v>
      </c>
      <c r="BT48" t="s">
        <v>88</v>
      </c>
    </row>
    <row r="49" spans="1:72" ht="63" x14ac:dyDescent="0.25">
      <c r="A49">
        <v>48</v>
      </c>
      <c r="B49" s="4" t="s">
        <v>386</v>
      </c>
      <c r="C49" t="s">
        <v>387</v>
      </c>
      <c r="D49" t="s">
        <v>385</v>
      </c>
      <c r="G49" s="18"/>
      <c r="H49" t="s">
        <v>93</v>
      </c>
      <c r="I49">
        <v>48</v>
      </c>
      <c r="J49" s="48" t="s">
        <v>751</v>
      </c>
      <c r="K49" t="s">
        <v>89</v>
      </c>
      <c r="L49" t="s">
        <v>74</v>
      </c>
      <c r="M49" t="s">
        <v>108</v>
      </c>
      <c r="N49" s="15" t="s">
        <v>435</v>
      </c>
      <c r="P49" s="34">
        <v>7887870394</v>
      </c>
      <c r="Q49" s="27" t="s">
        <v>522</v>
      </c>
      <c r="R49" s="23" t="s">
        <v>490</v>
      </c>
      <c r="S49" s="10" t="s">
        <v>387</v>
      </c>
      <c r="T49" t="s">
        <v>421</v>
      </c>
      <c r="U49" t="s">
        <v>385</v>
      </c>
      <c r="V49" s="34">
        <v>7887870394</v>
      </c>
      <c r="Z49" s="40"/>
      <c r="AB49" s="43">
        <v>642</v>
      </c>
      <c r="AC49" s="10" t="s">
        <v>581</v>
      </c>
      <c r="AD49" t="s">
        <v>387</v>
      </c>
      <c r="AE49" t="s">
        <v>385</v>
      </c>
      <c r="AF49" s="9">
        <v>7218303125</v>
      </c>
      <c r="AJ49" s="45" t="s">
        <v>704</v>
      </c>
      <c r="AM49" s="21"/>
      <c r="AN49" s="21">
        <v>1216</v>
      </c>
      <c r="AP49" s="37" t="s">
        <v>647</v>
      </c>
      <c r="AT49" s="9" t="s">
        <v>630</v>
      </c>
      <c r="AV49" t="s">
        <v>79</v>
      </c>
      <c r="AW49" s="40"/>
      <c r="BB49" s="37">
        <v>48</v>
      </c>
      <c r="BF49" s="37">
        <v>133</v>
      </c>
      <c r="BK49" s="46">
        <v>1765</v>
      </c>
      <c r="BR49" s="14">
        <v>45414</v>
      </c>
      <c r="BT49" t="s">
        <v>88</v>
      </c>
    </row>
    <row r="50" spans="1:72" ht="78.75" x14ac:dyDescent="0.25">
      <c r="A50">
        <v>49</v>
      </c>
      <c r="B50" s="4" t="s">
        <v>388</v>
      </c>
      <c r="C50" t="s">
        <v>389</v>
      </c>
      <c r="D50" t="s">
        <v>390</v>
      </c>
      <c r="G50" s="18"/>
      <c r="H50" t="s">
        <v>93</v>
      </c>
      <c r="I50">
        <v>49</v>
      </c>
      <c r="J50" s="48" t="s">
        <v>752</v>
      </c>
      <c r="K50" t="s">
        <v>89</v>
      </c>
      <c r="L50" t="s">
        <v>74</v>
      </c>
      <c r="M50" t="s">
        <v>75</v>
      </c>
      <c r="N50" s="15"/>
      <c r="P50" s="34">
        <v>9767073427</v>
      </c>
      <c r="Q50" s="27" t="s">
        <v>523</v>
      </c>
      <c r="R50" s="24"/>
      <c r="S50" s="10" t="s">
        <v>389</v>
      </c>
      <c r="T50" t="s">
        <v>422</v>
      </c>
      <c r="U50" t="s">
        <v>390</v>
      </c>
      <c r="V50" s="34">
        <v>9767073427</v>
      </c>
      <c r="Z50" s="40"/>
      <c r="AB50" s="43" t="s">
        <v>677</v>
      </c>
      <c r="AC50" s="10" t="s">
        <v>582</v>
      </c>
      <c r="AD50" t="s">
        <v>389</v>
      </c>
      <c r="AE50" t="s">
        <v>390</v>
      </c>
      <c r="AF50" s="9">
        <v>8668222134</v>
      </c>
      <c r="AJ50" s="45" t="s">
        <v>705</v>
      </c>
      <c r="AM50" s="21"/>
      <c r="AN50" s="21">
        <v>1218</v>
      </c>
      <c r="AP50" s="37" t="s">
        <v>647</v>
      </c>
      <c r="AT50" s="9" t="s">
        <v>631</v>
      </c>
      <c r="AW50" s="40"/>
      <c r="BB50" s="37">
        <v>21</v>
      </c>
      <c r="BF50" s="37">
        <v>120</v>
      </c>
      <c r="BK50" s="46">
        <v>5</v>
      </c>
      <c r="BR50" s="14">
        <v>45414</v>
      </c>
      <c r="BT50" t="s">
        <v>88</v>
      </c>
    </row>
    <row r="51" spans="1:72" ht="15.75" x14ac:dyDescent="0.25">
      <c r="B51" s="4"/>
      <c r="G51" s="18"/>
      <c r="H51" s="6"/>
      <c r="K51" s="18"/>
      <c r="N51" s="15"/>
      <c r="P51" s="34"/>
      <c r="Q51" s="30"/>
      <c r="R51" s="23"/>
      <c r="S51" s="10"/>
      <c r="V51" s="34"/>
      <c r="AC51" s="10"/>
      <c r="AE51" s="6"/>
      <c r="AF51" s="34"/>
      <c r="AM51" s="21"/>
      <c r="AT51" s="9"/>
    </row>
    <row r="52" spans="1:72" ht="15.75" x14ac:dyDescent="0.25">
      <c r="B52" s="4"/>
      <c r="G52" s="18"/>
      <c r="H52" s="6"/>
      <c r="K52" s="18"/>
      <c r="N52" s="15"/>
      <c r="P52" s="34"/>
      <c r="Q52" s="30"/>
      <c r="R52" s="23"/>
      <c r="S52" s="10"/>
      <c r="V52" s="34"/>
      <c r="AC52" s="10"/>
      <c r="AF52" s="34"/>
      <c r="AM52" s="21"/>
      <c r="AT52" s="9"/>
    </row>
    <row r="53" spans="1:72" ht="15.75" x14ac:dyDescent="0.25">
      <c r="B53" s="4"/>
      <c r="G53" s="18"/>
      <c r="H53" s="6"/>
      <c r="K53" s="18"/>
      <c r="N53" s="15"/>
      <c r="P53" s="34"/>
      <c r="Q53" s="27"/>
      <c r="R53" s="23"/>
      <c r="S53" s="10"/>
      <c r="V53" s="34"/>
      <c r="AC53" s="10"/>
      <c r="AF53" s="9"/>
      <c r="AM53" s="21"/>
      <c r="AT53" s="9"/>
    </row>
    <row r="54" spans="1:72" ht="15.75" x14ac:dyDescent="0.25">
      <c r="B54" s="4"/>
      <c r="G54" s="18"/>
      <c r="H54" s="6"/>
      <c r="K54" s="18"/>
      <c r="N54" s="15"/>
      <c r="P54" s="34"/>
      <c r="Q54" s="27"/>
      <c r="R54" s="23"/>
      <c r="S54" s="10"/>
      <c r="V54" s="34"/>
      <c r="AC54" s="10"/>
      <c r="AF54" s="9"/>
      <c r="AM54" s="21"/>
      <c r="AT54" s="9"/>
    </row>
    <row r="55" spans="1:72" ht="15.75" x14ac:dyDescent="0.25">
      <c r="B55" s="4"/>
      <c r="G55" s="18"/>
      <c r="H55" s="6"/>
      <c r="K55" s="18"/>
      <c r="N55" s="15"/>
      <c r="P55" s="34"/>
      <c r="Q55" s="27"/>
      <c r="R55" s="23"/>
      <c r="S55" s="10"/>
      <c r="V55" s="34"/>
      <c r="AC55" s="10"/>
      <c r="AF55" s="9"/>
      <c r="AM55" s="21"/>
      <c r="AT55" s="9"/>
    </row>
    <row r="56" spans="1:72" ht="15.75" x14ac:dyDescent="0.25">
      <c r="B56" s="4"/>
      <c r="G56" s="18"/>
      <c r="H56" s="6"/>
      <c r="K56" s="18"/>
      <c r="N56" s="15"/>
      <c r="P56" s="34"/>
      <c r="Q56" s="27"/>
      <c r="R56" s="23"/>
      <c r="S56" s="10"/>
      <c r="V56" s="34"/>
      <c r="AC56" s="10"/>
      <c r="AF56" s="9"/>
      <c r="AM56" s="21"/>
      <c r="AT56" s="9"/>
    </row>
    <row r="57" spans="1:72" ht="15.75" x14ac:dyDescent="0.25">
      <c r="B57" s="4"/>
      <c r="G57" s="18"/>
      <c r="H57" s="6"/>
      <c r="K57" s="18"/>
      <c r="N57" s="15"/>
      <c r="P57" s="34"/>
      <c r="Q57" s="27"/>
      <c r="R57" s="23"/>
      <c r="S57" s="10"/>
      <c r="V57" s="34"/>
      <c r="AC57" s="10"/>
      <c r="AF57" s="9"/>
      <c r="AM57" s="21"/>
      <c r="AT57" s="9"/>
    </row>
    <row r="58" spans="1:72" ht="15.75" x14ac:dyDescent="0.25">
      <c r="B58" s="4"/>
      <c r="G58" s="18"/>
      <c r="H58" s="6"/>
      <c r="K58" s="18"/>
      <c r="N58" s="15"/>
      <c r="P58" s="34"/>
      <c r="Q58" s="27"/>
      <c r="R58" s="23"/>
      <c r="S58" s="10"/>
      <c r="V58" s="34"/>
      <c r="AC58" s="10"/>
      <c r="AF58" s="9"/>
      <c r="AM58" s="21"/>
      <c r="AT58" s="9"/>
    </row>
    <row r="59" spans="1:72" ht="15.75" x14ac:dyDescent="0.25">
      <c r="B59" s="4"/>
      <c r="G59" s="18"/>
      <c r="H59" s="6"/>
      <c r="K59" s="18"/>
      <c r="N59" s="15"/>
      <c r="P59" s="34"/>
      <c r="Q59" s="27"/>
      <c r="R59" s="24"/>
      <c r="S59" s="10"/>
      <c r="V59" s="34"/>
      <c r="AC59" s="10"/>
      <c r="AF59" s="9"/>
      <c r="AM59" s="21"/>
      <c r="AT59" s="9"/>
    </row>
    <row r="60" spans="1:72" ht="15.75" x14ac:dyDescent="0.25">
      <c r="B60" s="4"/>
      <c r="G60" s="18"/>
      <c r="H60" s="6"/>
      <c r="K60" s="18"/>
      <c r="N60" s="15"/>
      <c r="P60" s="34"/>
      <c r="Q60" s="30"/>
      <c r="R60" s="23"/>
      <c r="S60" s="10"/>
      <c r="V60" s="34"/>
      <c r="AC60" s="10"/>
      <c r="AF60" s="9"/>
      <c r="AM60" s="21"/>
      <c r="AT60" s="9"/>
    </row>
    <row r="61" spans="1:72" ht="15.75" x14ac:dyDescent="0.25">
      <c r="B61" s="4"/>
      <c r="G61" s="18"/>
      <c r="H61" s="6"/>
      <c r="K61" s="18"/>
      <c r="N61" s="15"/>
      <c r="P61" s="34"/>
      <c r="Q61" s="30"/>
      <c r="R61" s="23"/>
      <c r="S61" s="10"/>
      <c r="V61" s="34"/>
      <c r="AC61" s="10"/>
      <c r="AF61" s="9"/>
      <c r="AM61" s="21"/>
      <c r="AT61" s="9"/>
    </row>
    <row r="62" spans="1:72" ht="15.75" x14ac:dyDescent="0.25">
      <c r="B62" s="4"/>
      <c r="G62" s="18"/>
      <c r="H62" s="6"/>
      <c r="K62" s="18"/>
      <c r="N62" s="15"/>
      <c r="P62" s="34"/>
      <c r="Q62" s="27"/>
      <c r="R62" s="23"/>
      <c r="S62" s="10"/>
      <c r="V62" s="34"/>
      <c r="AC62" s="10"/>
      <c r="AF62" s="9"/>
      <c r="AM62" s="21"/>
      <c r="AT62" s="9"/>
    </row>
    <row r="63" spans="1:72" ht="15.75" x14ac:dyDescent="0.25">
      <c r="B63" s="4"/>
      <c r="G63" s="18"/>
      <c r="H63" s="6"/>
      <c r="K63" s="18"/>
      <c r="N63" s="15"/>
      <c r="P63" s="34"/>
      <c r="Q63" s="27"/>
      <c r="R63" s="24"/>
      <c r="S63" s="10"/>
      <c r="V63" s="34"/>
      <c r="AC63" s="10"/>
      <c r="AF63" s="9"/>
      <c r="AM63" s="21"/>
      <c r="AT63" s="9"/>
    </row>
    <row r="64" spans="1:72" ht="15.75" x14ac:dyDescent="0.25">
      <c r="B64" s="4"/>
      <c r="G64" s="18"/>
      <c r="H64" s="6"/>
      <c r="K64" s="18"/>
      <c r="N64" s="15"/>
      <c r="P64" s="34"/>
      <c r="Q64" s="30"/>
      <c r="R64" s="23"/>
      <c r="S64" s="10"/>
      <c r="V64" s="34"/>
      <c r="AC64" s="10"/>
      <c r="AF64" s="9"/>
      <c r="AM64" s="21"/>
      <c r="AT64" s="9"/>
    </row>
    <row r="65" spans="2:46" ht="15.75" x14ac:dyDescent="0.25">
      <c r="B65" s="4"/>
      <c r="G65" s="18"/>
      <c r="H65" s="6"/>
      <c r="K65" s="18"/>
      <c r="N65" s="15"/>
      <c r="P65" s="34"/>
      <c r="Q65" s="27"/>
      <c r="R65" s="24"/>
      <c r="S65" s="10"/>
      <c r="V65" s="34"/>
      <c r="AC65" s="10"/>
      <c r="AF65" s="9"/>
      <c r="AM65" s="21"/>
      <c r="AT65" s="9"/>
    </row>
    <row r="66" spans="2:46" ht="15.75" x14ac:dyDescent="0.25">
      <c r="B66" s="5"/>
      <c r="G66" s="19"/>
      <c r="H66" s="6"/>
      <c r="K66" s="18"/>
      <c r="N66" s="16"/>
      <c r="P66" s="11"/>
      <c r="Q66" s="33"/>
      <c r="R66" s="25"/>
      <c r="S66" s="12"/>
      <c r="V66" s="11"/>
      <c r="AC66" s="12"/>
      <c r="AF66" s="11"/>
      <c r="AM66" s="22"/>
      <c r="AT66" s="11"/>
    </row>
    <row r="67" spans="2:46" ht="15.75" x14ac:dyDescent="0.25">
      <c r="B67" s="4"/>
      <c r="G67" s="18"/>
      <c r="H67" s="6"/>
      <c r="K67" s="18"/>
      <c r="N67" s="15"/>
      <c r="P67" s="34"/>
      <c r="Q67" s="30"/>
      <c r="R67" s="23"/>
      <c r="S67" s="10"/>
      <c r="V67" s="34"/>
      <c r="AC67" s="10"/>
      <c r="AF67" s="9"/>
      <c r="AM67" s="21"/>
      <c r="AT67" s="9"/>
    </row>
    <row r="68" spans="2:46" ht="15.75" x14ac:dyDescent="0.25">
      <c r="B68" s="4"/>
      <c r="G68" s="18"/>
      <c r="H68" s="6"/>
      <c r="K68" s="18"/>
      <c r="N68" s="15"/>
      <c r="P68" s="34"/>
      <c r="Q68" s="27"/>
      <c r="R68" s="23"/>
      <c r="S68" s="10"/>
      <c r="V68" s="34"/>
      <c r="AC68" s="10"/>
      <c r="AF68" s="9"/>
      <c r="AM68" s="21"/>
      <c r="AT68" s="9"/>
    </row>
    <row r="69" spans="2:46" ht="15.75" x14ac:dyDescent="0.25">
      <c r="B69" s="4"/>
      <c r="G69" s="18"/>
      <c r="H69" s="6"/>
      <c r="K69" s="18"/>
      <c r="N69" s="15"/>
      <c r="P69" s="34"/>
      <c r="Q69" s="27"/>
      <c r="R69" s="23"/>
      <c r="S69" s="10"/>
      <c r="V69" s="34"/>
      <c r="AC69" s="10"/>
      <c r="AF69" s="9"/>
      <c r="AM69" s="21"/>
      <c r="AT69" s="9"/>
    </row>
    <row r="70" spans="2:46" ht="15.75" x14ac:dyDescent="0.25">
      <c r="B70" s="4"/>
      <c r="G70" s="18"/>
      <c r="H70" s="6"/>
      <c r="K70" s="18"/>
      <c r="N70" s="15"/>
      <c r="P70" s="34"/>
      <c r="Q70" s="30"/>
      <c r="R70" s="24"/>
      <c r="S70" s="13"/>
      <c r="V70" s="34"/>
      <c r="AC70" s="13"/>
      <c r="AF70" s="9"/>
      <c r="AM70" s="21"/>
      <c r="AT70" s="9"/>
    </row>
    <row r="71" spans="2:46" ht="15.75" x14ac:dyDescent="0.25">
      <c r="B71" s="4"/>
      <c r="G71" s="18"/>
      <c r="H71" s="6"/>
      <c r="K71" s="18"/>
      <c r="N71" s="15"/>
      <c r="P71" s="34"/>
      <c r="Q71" s="27"/>
      <c r="R71" s="23"/>
      <c r="S71" s="10"/>
      <c r="V71" s="34"/>
      <c r="AC71" s="10"/>
      <c r="AF71" s="9"/>
      <c r="AM71" s="21"/>
      <c r="AT71" s="9"/>
    </row>
    <row r="72" spans="2:46" ht="15.75" x14ac:dyDescent="0.25">
      <c r="B72" s="4"/>
      <c r="G72" s="18"/>
      <c r="H72" s="6"/>
      <c r="K72" s="18"/>
      <c r="N72" s="15"/>
      <c r="P72" s="23"/>
      <c r="Q72" s="27"/>
      <c r="R72" s="23"/>
      <c r="S72" s="10"/>
      <c r="V72" s="23"/>
      <c r="AC72" s="10"/>
      <c r="AF72" s="9"/>
      <c r="AM72" s="21"/>
      <c r="AT72" s="9"/>
    </row>
    <row r="73" spans="2:46" ht="15.75" x14ac:dyDescent="0.25">
      <c r="B73" s="5"/>
      <c r="G73" s="19"/>
      <c r="H73" s="6"/>
      <c r="K73" s="18"/>
      <c r="N73" s="16"/>
      <c r="P73" s="35"/>
      <c r="Q73" s="31"/>
      <c r="R73" s="26"/>
      <c r="S73" s="12"/>
      <c r="V73" s="35"/>
      <c r="AC73" s="12"/>
      <c r="AF73" s="11"/>
      <c r="AM73" s="22"/>
      <c r="AT73" s="11"/>
    </row>
    <row r="74" spans="2:46" ht="15.75" x14ac:dyDescent="0.25">
      <c r="B74" s="4"/>
      <c r="G74" s="18"/>
      <c r="H74" s="6"/>
      <c r="K74" s="18"/>
      <c r="N74" s="15"/>
      <c r="P74" s="34"/>
      <c r="Q74" s="27"/>
      <c r="R74" s="23"/>
      <c r="S74" s="10"/>
      <c r="V74" s="34"/>
      <c r="AC74" s="10"/>
      <c r="AF74" s="9"/>
      <c r="AM74" s="21"/>
      <c r="AT74" s="9"/>
    </row>
    <row r="75" spans="2:46" ht="15.75" x14ac:dyDescent="0.25">
      <c r="B75" s="4"/>
      <c r="G75" s="18"/>
      <c r="H75" s="6"/>
      <c r="K75" s="18"/>
      <c r="N75" s="15"/>
      <c r="P75" s="34"/>
      <c r="Q75" s="32"/>
      <c r="R75" s="23"/>
      <c r="S75" s="10"/>
      <c r="V75" s="34"/>
      <c r="AC75" s="10"/>
      <c r="AF75" s="9"/>
      <c r="AM75" s="21"/>
      <c r="AT75" s="9"/>
    </row>
    <row r="76" spans="2:46" ht="15.75" x14ac:dyDescent="0.25">
      <c r="B76" s="4"/>
      <c r="G76" s="18"/>
      <c r="H76" s="6"/>
      <c r="K76" s="18"/>
      <c r="N76" s="15"/>
      <c r="P76" s="34"/>
      <c r="Q76" s="30"/>
      <c r="R76" s="23"/>
      <c r="S76" s="10"/>
      <c r="V76" s="34"/>
      <c r="AC76" s="10"/>
      <c r="AF76" s="9"/>
      <c r="AM76" s="21"/>
      <c r="AT76" s="9"/>
    </row>
    <row r="77" spans="2:46" ht="15.75" x14ac:dyDescent="0.25">
      <c r="B77" s="4"/>
      <c r="G77" s="18"/>
      <c r="H77" s="6"/>
      <c r="K77" s="18"/>
      <c r="N77" s="15"/>
      <c r="P77" s="34"/>
      <c r="Q77" s="27"/>
      <c r="R77" s="24"/>
      <c r="S77" s="10"/>
      <c r="V77" s="34"/>
      <c r="AC77" s="10"/>
      <c r="AF77" s="9"/>
      <c r="AM77" s="21"/>
      <c r="AT77" s="9"/>
    </row>
    <row r="78" spans="2:46" ht="15.75" x14ac:dyDescent="0.25">
      <c r="B78" s="4"/>
      <c r="G78" s="18"/>
      <c r="H78" s="6"/>
      <c r="K78" s="18"/>
      <c r="N78" s="15"/>
      <c r="P78" s="34"/>
      <c r="Q78" s="27"/>
      <c r="R78" s="24"/>
      <c r="S78" s="10"/>
      <c r="V78" s="34"/>
      <c r="AC78" s="10"/>
      <c r="AF78" s="9"/>
      <c r="AM78" s="21"/>
      <c r="AT78" s="9"/>
    </row>
    <row r="79" spans="2:46" ht="15.75" x14ac:dyDescent="0.25">
      <c r="B79" s="4"/>
      <c r="G79" s="18"/>
      <c r="H79" s="6"/>
      <c r="K79" s="18"/>
      <c r="N79" s="15"/>
      <c r="P79" s="34"/>
      <c r="Q79" s="27"/>
      <c r="R79" s="24"/>
      <c r="S79" s="10"/>
      <c r="V79" s="34"/>
      <c r="AC79" s="10"/>
      <c r="AF79" s="9"/>
      <c r="AM79" s="21"/>
      <c r="AT79" s="9"/>
    </row>
    <row r="80" spans="2:46" ht="15.75" x14ac:dyDescent="0.25">
      <c r="B80" s="4"/>
      <c r="G80" s="18"/>
      <c r="H80" s="6"/>
      <c r="K80" s="18"/>
      <c r="N80" s="15"/>
      <c r="P80" s="34"/>
      <c r="Q80" s="27"/>
      <c r="R80" s="23"/>
      <c r="S80" s="10"/>
      <c r="V80" s="34"/>
      <c r="AC80" s="10"/>
      <c r="AF80" s="9"/>
      <c r="AM80" s="21"/>
      <c r="AT80" s="9"/>
    </row>
    <row r="81" spans="2:46" ht="15.75" x14ac:dyDescent="0.25">
      <c r="B81" s="4"/>
      <c r="G81" s="18"/>
      <c r="H81" s="6"/>
      <c r="K81" s="18"/>
      <c r="N81" s="15"/>
      <c r="P81" s="34"/>
      <c r="Q81" s="30"/>
      <c r="R81" s="23"/>
      <c r="S81" s="10"/>
      <c r="V81" s="34"/>
      <c r="AC81" s="10"/>
      <c r="AF81" s="9"/>
      <c r="AM81" s="21"/>
      <c r="AT81" s="9"/>
    </row>
    <row r="82" spans="2:46" ht="15.75" x14ac:dyDescent="0.25">
      <c r="B82" s="4"/>
      <c r="G82" s="18"/>
      <c r="H82" s="6"/>
      <c r="K82" s="18"/>
      <c r="N82" s="15"/>
      <c r="P82" s="34"/>
      <c r="Q82" s="27"/>
      <c r="R82" s="23"/>
      <c r="S82" s="10"/>
      <c r="V82" s="34"/>
      <c r="AC82" s="10"/>
      <c r="AF82" s="9"/>
      <c r="AM82" s="21"/>
      <c r="AT82" s="9"/>
    </row>
    <row r="83" spans="2:46" ht="15.75" x14ac:dyDescent="0.25">
      <c r="B83" s="4"/>
      <c r="G83" s="18"/>
      <c r="H83" s="6"/>
      <c r="K83" s="18"/>
      <c r="N83" s="15"/>
      <c r="P83" s="34"/>
      <c r="Q83" s="27"/>
      <c r="R83" s="23"/>
      <c r="S83" s="10"/>
      <c r="V83" s="34"/>
      <c r="AC83" s="10"/>
      <c r="AF83" s="9"/>
      <c r="AM83" s="21"/>
      <c r="AT83" s="9"/>
    </row>
    <row r="84" spans="2:46" ht="15.75" x14ac:dyDescent="0.25">
      <c r="B84" s="4"/>
      <c r="G84" s="18"/>
      <c r="H84" s="6"/>
      <c r="K84" s="18"/>
      <c r="N84" s="15"/>
      <c r="P84" s="34"/>
      <c r="Q84" s="30"/>
      <c r="R84" s="23"/>
      <c r="S84" s="10"/>
      <c r="V84" s="34"/>
      <c r="AC84" s="10"/>
      <c r="AF84" s="9"/>
      <c r="AM84" s="21"/>
      <c r="AT84" s="9"/>
    </row>
    <row r="85" spans="2:46" ht="15.75" x14ac:dyDescent="0.25">
      <c r="B85" s="4"/>
      <c r="G85" s="18"/>
      <c r="H85" s="6"/>
      <c r="K85" s="18"/>
      <c r="N85" s="15"/>
      <c r="P85" s="34"/>
      <c r="Q85" s="27"/>
      <c r="R85" s="23"/>
      <c r="S85" s="10"/>
      <c r="V85" s="34"/>
      <c r="AC85" s="10"/>
      <c r="AF85" s="9"/>
      <c r="AM85" s="21"/>
      <c r="AT85" s="9"/>
    </row>
    <row r="86" spans="2:46" ht="15.75" x14ac:dyDescent="0.25">
      <c r="B86" s="4"/>
      <c r="G86" s="18"/>
      <c r="H86" s="6"/>
      <c r="K86" s="18"/>
      <c r="N86" s="15"/>
      <c r="P86" s="34"/>
      <c r="Q86" s="27"/>
      <c r="R86" s="23"/>
      <c r="S86" s="13"/>
      <c r="V86" s="34"/>
      <c r="AC86" s="13"/>
      <c r="AF86" s="9"/>
      <c r="AM86" s="21"/>
      <c r="AT86" s="9"/>
    </row>
    <row r="87" spans="2:46" ht="15.75" x14ac:dyDescent="0.25">
      <c r="B87" s="4"/>
      <c r="G87" s="18"/>
      <c r="H87" s="6"/>
      <c r="K87" s="18"/>
      <c r="N87" s="15"/>
      <c r="P87" s="34"/>
      <c r="Q87" s="27"/>
      <c r="R87" s="23"/>
      <c r="S87" s="10"/>
      <c r="V87" s="34"/>
      <c r="AC87" s="10"/>
      <c r="AF87" s="9"/>
      <c r="AM87" s="21"/>
      <c r="AT87" s="9"/>
    </row>
    <row r="88" spans="2:46" ht="15.75" x14ac:dyDescent="0.25">
      <c r="B88" s="4"/>
      <c r="G88" s="18"/>
      <c r="H88" s="6"/>
      <c r="K88" s="18"/>
      <c r="N88" s="15"/>
      <c r="P88" s="34"/>
      <c r="Q88" s="27"/>
      <c r="R88" s="23"/>
      <c r="S88" s="10"/>
      <c r="V88" s="34"/>
      <c r="AC88" s="10"/>
      <c r="AF88" s="9"/>
      <c r="AM88" s="21"/>
      <c r="AT88" s="9"/>
    </row>
    <row r="89" spans="2:46" ht="15.75" x14ac:dyDescent="0.25">
      <c r="B89" s="4"/>
      <c r="G89" s="18"/>
      <c r="H89" s="6"/>
      <c r="K89" s="18"/>
      <c r="N89" s="15"/>
      <c r="P89" s="34"/>
      <c r="Q89" s="27"/>
      <c r="R89" s="23"/>
      <c r="S89" s="10"/>
      <c r="V89" s="34"/>
      <c r="AC89" s="10"/>
      <c r="AF89" s="9"/>
      <c r="AM89" s="21"/>
      <c r="AT89" s="9"/>
    </row>
    <row r="90" spans="2:46" ht="15.75" x14ac:dyDescent="0.25">
      <c r="B90" s="4"/>
      <c r="G90" s="18"/>
      <c r="H90" s="6"/>
      <c r="K90" s="18"/>
      <c r="N90" s="15"/>
      <c r="P90" s="34"/>
      <c r="Q90" s="27"/>
      <c r="R90" s="23"/>
      <c r="S90" s="10"/>
      <c r="V90" s="34"/>
      <c r="AC90" s="10"/>
      <c r="AF90" s="9"/>
      <c r="AM90" s="21"/>
      <c r="AT90" s="9"/>
    </row>
    <row r="91" spans="2:46" ht="15.75" x14ac:dyDescent="0.25">
      <c r="B91" s="4"/>
      <c r="G91" s="18"/>
      <c r="H91" s="6"/>
      <c r="K91" s="18"/>
      <c r="N91" s="15"/>
      <c r="P91" s="34"/>
      <c r="Q91" s="30"/>
      <c r="R91" s="23"/>
      <c r="S91" s="10"/>
      <c r="V91" s="34"/>
      <c r="AC91" s="10"/>
      <c r="AF91" s="9"/>
      <c r="AM91" s="21"/>
      <c r="AT91" s="9"/>
    </row>
    <row r="92" spans="2:46" ht="15.75" x14ac:dyDescent="0.25">
      <c r="B92" s="4"/>
      <c r="G92" s="18"/>
      <c r="H92" s="6"/>
      <c r="K92" s="18"/>
      <c r="N92" s="15"/>
      <c r="P92" s="34"/>
      <c r="Q92" s="27"/>
      <c r="R92" s="23"/>
      <c r="S92" s="10"/>
      <c r="V92" s="34"/>
      <c r="AC92" s="10"/>
      <c r="AF92" s="9"/>
      <c r="AM92" s="21"/>
      <c r="AT92" s="9"/>
    </row>
    <row r="93" spans="2:46" ht="15.75" x14ac:dyDescent="0.25">
      <c r="B93" s="4"/>
      <c r="G93" s="18"/>
      <c r="H93" s="6"/>
      <c r="K93" s="18"/>
      <c r="N93" s="15"/>
      <c r="P93" s="34"/>
      <c r="Q93" s="27"/>
      <c r="R93" s="23"/>
      <c r="S93" s="10"/>
      <c r="V93" s="34"/>
      <c r="AC93" s="10"/>
      <c r="AF93" s="9"/>
      <c r="AM93" s="21"/>
      <c r="AT93" s="9"/>
    </row>
    <row r="94" spans="2:46" ht="15.75" x14ac:dyDescent="0.25">
      <c r="B94" s="4"/>
      <c r="G94" s="18"/>
      <c r="H94" s="6"/>
      <c r="K94" s="18"/>
      <c r="N94" s="15"/>
      <c r="P94" s="34"/>
      <c r="Q94" s="27"/>
      <c r="R94" s="23"/>
      <c r="S94" s="10"/>
      <c r="V94" s="34"/>
      <c r="AC94" s="10"/>
      <c r="AF94" s="9"/>
      <c r="AM94" s="21"/>
      <c r="AT94" s="9"/>
    </row>
    <row r="95" spans="2:46" ht="15.75" x14ac:dyDescent="0.25">
      <c r="B95" s="4"/>
      <c r="G95" s="18"/>
      <c r="H95" s="6"/>
      <c r="K95" s="18"/>
      <c r="N95" s="15"/>
      <c r="P95" s="34"/>
      <c r="Q95" s="27"/>
      <c r="R95" s="23"/>
      <c r="S95" s="10"/>
      <c r="V95" s="34"/>
      <c r="AC95" s="10"/>
      <c r="AF95" s="9"/>
      <c r="AM95" s="21"/>
      <c r="AT95" s="36"/>
    </row>
    <row r="96" spans="2:46" ht="15.75" x14ac:dyDescent="0.25">
      <c r="B96" s="4"/>
      <c r="G96" s="18"/>
      <c r="H96" s="6"/>
      <c r="K96" s="18"/>
      <c r="N96" s="15"/>
      <c r="P96" s="34"/>
      <c r="Q96" s="27"/>
      <c r="R96" s="24"/>
      <c r="S96" s="10"/>
      <c r="V96" s="34"/>
      <c r="AC96" s="10"/>
      <c r="AF96" s="9"/>
      <c r="AM96" s="21"/>
      <c r="AT96" s="9"/>
    </row>
    <row r="97" spans="2:46" ht="15.75" x14ac:dyDescent="0.25">
      <c r="B97" s="4"/>
      <c r="G97" s="18"/>
      <c r="H97" s="6"/>
      <c r="K97" s="18"/>
      <c r="N97" s="15"/>
      <c r="P97" s="34"/>
      <c r="Q97" s="27"/>
      <c r="R97" s="24"/>
      <c r="S97" s="10"/>
      <c r="V97" s="34"/>
      <c r="AC97" s="10"/>
      <c r="AF97" s="9"/>
      <c r="AM97" s="21"/>
      <c r="AT97" s="9"/>
    </row>
    <row r="98" spans="2:46" ht="15.75" x14ac:dyDescent="0.25">
      <c r="B98" s="4"/>
      <c r="G98" s="18"/>
      <c r="H98" s="6"/>
      <c r="K98" s="18"/>
      <c r="N98" s="15"/>
      <c r="P98" s="34"/>
      <c r="Q98" s="27"/>
      <c r="R98" s="24"/>
      <c r="S98" s="10"/>
      <c r="V98" s="34"/>
      <c r="AC98" s="10"/>
      <c r="AF98" s="9"/>
      <c r="AM98" s="21"/>
      <c r="AT98" s="9"/>
    </row>
    <row r="99" spans="2:46" ht="15.75" x14ac:dyDescent="0.25">
      <c r="B99" s="4"/>
      <c r="G99" s="18"/>
      <c r="H99" s="6"/>
      <c r="K99" s="18"/>
      <c r="N99" s="15"/>
      <c r="P99" s="34"/>
      <c r="Q99" s="27"/>
      <c r="R99" s="24"/>
      <c r="S99" s="10"/>
      <c r="V99" s="34"/>
      <c r="AC99" s="10"/>
      <c r="AF99" s="9"/>
      <c r="AM99" s="21"/>
      <c r="AT99" s="9"/>
    </row>
    <row r="100" spans="2:46" ht="15.75" x14ac:dyDescent="0.25">
      <c r="B100" s="4"/>
      <c r="G100" s="18"/>
      <c r="H100" s="6"/>
      <c r="K100" s="18"/>
      <c r="N100" s="15"/>
      <c r="P100" s="34"/>
      <c r="Q100" s="27"/>
      <c r="R100" s="23"/>
      <c r="S100" s="10"/>
      <c r="V100" s="34"/>
      <c r="AC100" s="10"/>
      <c r="AF100" s="9"/>
      <c r="AM100" s="21"/>
      <c r="AT100" s="9"/>
    </row>
    <row r="101" spans="2:46" ht="15.75" x14ac:dyDescent="0.25">
      <c r="B101" s="4"/>
      <c r="G101" s="18"/>
      <c r="H101" s="6"/>
      <c r="K101" s="18"/>
      <c r="M101" s="18"/>
      <c r="N101" s="15"/>
      <c r="P101" s="34"/>
      <c r="Q101" s="27"/>
      <c r="R101" s="23"/>
      <c r="S101" s="10"/>
      <c r="V101" s="34"/>
      <c r="AC101" s="10"/>
      <c r="AF101" s="9"/>
      <c r="AM101" s="21"/>
      <c r="AT101" s="9"/>
    </row>
    <row r="102" spans="2:46" ht="15.75" x14ac:dyDescent="0.25">
      <c r="B102" s="4"/>
      <c r="G102" s="18"/>
      <c r="H102" s="6"/>
      <c r="K102" s="18"/>
      <c r="M102" s="18"/>
      <c r="N102" s="15"/>
      <c r="P102" s="34"/>
      <c r="Q102" s="27"/>
      <c r="R102" s="23"/>
      <c r="S102" s="13"/>
      <c r="V102" s="34"/>
      <c r="AC102" s="13"/>
      <c r="AF102" s="9"/>
      <c r="AM102" s="21"/>
      <c r="AT102" s="9"/>
    </row>
    <row r="103" spans="2:46" ht="15.75" x14ac:dyDescent="0.25">
      <c r="B103" s="7"/>
      <c r="G103" s="21"/>
      <c r="H103" s="6"/>
      <c r="K103" s="18"/>
      <c r="L103" s="18"/>
      <c r="M103" s="18"/>
      <c r="N103" s="15"/>
      <c r="P103" s="34"/>
      <c r="Q103" s="27"/>
      <c r="R103" s="23"/>
      <c r="S103" s="10"/>
      <c r="V103" s="34"/>
      <c r="AC103" s="10"/>
      <c r="AF103" s="9"/>
      <c r="AM103" s="21"/>
      <c r="AT103" s="9"/>
    </row>
    <row r="104" spans="2:46" ht="15.75" x14ac:dyDescent="0.25">
      <c r="B104" s="7"/>
      <c r="G104" s="21"/>
      <c r="H104" s="6"/>
      <c r="K104" s="18"/>
      <c r="L104" s="18"/>
      <c r="M104" s="18"/>
      <c r="N104" s="15"/>
      <c r="P104" s="34"/>
      <c r="Q104" s="30"/>
      <c r="R104" s="23"/>
      <c r="S104" s="10"/>
      <c r="V104" s="34"/>
      <c r="AC104" s="10"/>
      <c r="AF104" s="9"/>
      <c r="AM104" s="21"/>
      <c r="AT104" s="9"/>
    </row>
    <row r="105" spans="2:46" ht="15.75" x14ac:dyDescent="0.25">
      <c r="B105" s="7"/>
      <c r="G105" s="20"/>
      <c r="H105" s="6"/>
      <c r="K105" s="18"/>
      <c r="L105" s="18"/>
      <c r="M105" s="18"/>
      <c r="N105" s="15"/>
      <c r="P105" s="34"/>
      <c r="Q105" s="27"/>
      <c r="R105" s="24"/>
      <c r="S105" s="10"/>
      <c r="V105" s="34"/>
      <c r="AC105" s="10"/>
      <c r="AF105" s="9"/>
      <c r="AM105" s="21"/>
      <c r="AT105" s="9"/>
    </row>
    <row r="106" spans="2:46" ht="15.75" x14ac:dyDescent="0.25">
      <c r="B106" s="7"/>
      <c r="G106" s="21"/>
      <c r="H106" s="6"/>
      <c r="K106" s="18"/>
      <c r="L106" s="18"/>
      <c r="M106" s="18"/>
      <c r="N106" s="15"/>
      <c r="P106" s="34"/>
      <c r="Q106" s="27"/>
      <c r="R106" s="23"/>
      <c r="S106" s="10"/>
      <c r="V106" s="34"/>
      <c r="AC106" s="10"/>
      <c r="AF106" s="9"/>
      <c r="AM106" s="21"/>
      <c r="AT106" s="9"/>
    </row>
    <row r="107" spans="2:46" ht="15.75" x14ac:dyDescent="0.25">
      <c r="B107" s="7"/>
      <c r="G107" s="20"/>
      <c r="H107" s="6"/>
      <c r="K107" s="18"/>
      <c r="L107" s="18"/>
      <c r="M107" s="18"/>
      <c r="N107" s="15"/>
      <c r="P107" s="34"/>
      <c r="Q107" s="27"/>
      <c r="R107" s="23"/>
      <c r="S107" s="10"/>
      <c r="V107" s="34"/>
      <c r="AC107" s="10"/>
      <c r="AF107" s="9"/>
      <c r="AM107" s="21"/>
      <c r="AT107" s="9"/>
    </row>
    <row r="108" spans="2:46" ht="15.75" x14ac:dyDescent="0.25">
      <c r="B108" s="7"/>
      <c r="G108" s="20"/>
      <c r="H108" s="6"/>
      <c r="K108" s="18"/>
      <c r="L108" s="18"/>
      <c r="M108" s="18"/>
      <c r="N108" s="15"/>
      <c r="P108" s="34"/>
      <c r="Q108" s="27"/>
      <c r="R108" s="23"/>
      <c r="S108" s="10"/>
      <c r="V108" s="34"/>
      <c r="AC108" s="10"/>
      <c r="AF108" s="9"/>
      <c r="AM108" s="21"/>
      <c r="AT108" s="9"/>
    </row>
    <row r="109" spans="2:46" ht="15.75" x14ac:dyDescent="0.25">
      <c r="B109" s="7"/>
      <c r="G109" s="21"/>
      <c r="H109" s="6"/>
      <c r="K109" s="18"/>
      <c r="L109" s="18"/>
      <c r="M109" s="18"/>
      <c r="N109" s="15"/>
      <c r="P109" s="34"/>
      <c r="Q109" s="27"/>
      <c r="R109" s="24"/>
      <c r="S109" s="10"/>
      <c r="V109" s="34"/>
      <c r="AC109" s="10"/>
      <c r="AF109" s="9"/>
      <c r="AM109" s="21"/>
      <c r="AT109" s="9"/>
    </row>
    <row r="110" spans="2:46" ht="15.75" x14ac:dyDescent="0.25">
      <c r="B110" s="7"/>
      <c r="G110" s="20"/>
      <c r="H110" s="6"/>
      <c r="K110" s="18"/>
      <c r="L110" s="18"/>
      <c r="M110" s="18"/>
      <c r="N110" s="15"/>
      <c r="P110" s="34"/>
      <c r="Q110" s="30"/>
      <c r="R110" s="23"/>
      <c r="S110" s="10"/>
      <c r="V110" s="34"/>
      <c r="AC110" s="10"/>
      <c r="AF110" s="9"/>
      <c r="AM110" s="21"/>
      <c r="AT110" s="9"/>
    </row>
    <row r="111" spans="2:46" ht="15.75" x14ac:dyDescent="0.25">
      <c r="B111" s="7"/>
      <c r="G111" s="21"/>
      <c r="H111" s="6"/>
      <c r="K111" s="18"/>
      <c r="L111" s="18"/>
      <c r="M111" s="18"/>
      <c r="N111" s="15"/>
      <c r="P111" s="34"/>
      <c r="Q111" s="27"/>
      <c r="R111" s="23"/>
      <c r="S111" s="10"/>
      <c r="V111" s="34"/>
      <c r="AC111" s="10"/>
      <c r="AF111" s="9"/>
      <c r="AM111" s="21"/>
      <c r="AT111" s="9"/>
    </row>
    <row r="112" spans="2:46" ht="15.75" x14ac:dyDescent="0.25">
      <c r="B112" s="7"/>
      <c r="G112" s="20"/>
      <c r="H112" s="6"/>
      <c r="K112" s="18"/>
      <c r="L112" s="18"/>
      <c r="M112" s="18"/>
      <c r="N112" s="15"/>
      <c r="P112" s="34"/>
      <c r="Q112" s="30"/>
      <c r="R112" s="23"/>
      <c r="S112" s="10"/>
      <c r="V112" s="34"/>
      <c r="AC112" s="10"/>
      <c r="AF112" s="9"/>
      <c r="AM112" s="21"/>
      <c r="AT112" s="9"/>
    </row>
    <row r="113" spans="2:46" ht="15.75" x14ac:dyDescent="0.25">
      <c r="B113" s="7"/>
      <c r="G113" s="21"/>
      <c r="H113" s="6"/>
      <c r="K113" s="18"/>
      <c r="L113" s="18"/>
      <c r="M113" s="18"/>
      <c r="N113" s="15"/>
      <c r="P113" s="34"/>
      <c r="Q113" s="27"/>
      <c r="R113" s="23"/>
      <c r="S113" s="10"/>
      <c r="V113" s="34"/>
      <c r="AC113" s="10"/>
      <c r="AF113" s="9"/>
      <c r="AM113" s="21"/>
      <c r="AT113" s="9"/>
    </row>
    <row r="114" spans="2:46" ht="15.75" x14ac:dyDescent="0.25">
      <c r="B114" s="7"/>
      <c r="G114" s="21"/>
      <c r="H114" s="6"/>
      <c r="K114" s="18"/>
      <c r="L114" s="18"/>
      <c r="M114" s="18"/>
      <c r="N114" s="15"/>
      <c r="P114" s="34"/>
      <c r="Q114" s="27"/>
      <c r="R114" s="24"/>
      <c r="S114" s="10"/>
      <c r="V114" s="34"/>
      <c r="AC114" s="10"/>
      <c r="AF114" s="9"/>
      <c r="AM114" s="21"/>
      <c r="AT114" s="9"/>
    </row>
    <row r="115" spans="2:46" ht="15.75" x14ac:dyDescent="0.25">
      <c r="B115" s="7"/>
      <c r="G115" s="20"/>
      <c r="H115" s="6"/>
      <c r="K115" s="18"/>
      <c r="L115" s="18"/>
      <c r="M115" s="18"/>
      <c r="N115" s="15"/>
      <c r="P115" s="34"/>
      <c r="Q115" s="27"/>
      <c r="R115" s="24"/>
      <c r="S115" s="10"/>
      <c r="V115" s="34"/>
      <c r="AC115" s="10"/>
      <c r="AF115" s="9"/>
      <c r="AM115" s="21"/>
      <c r="AT115" s="9"/>
    </row>
    <row r="116" spans="2:46" ht="15.75" x14ac:dyDescent="0.25">
      <c r="B116" s="7"/>
      <c r="G116" s="21"/>
      <c r="H116" s="6"/>
      <c r="K116" s="18"/>
      <c r="L116" s="18"/>
      <c r="M116" s="18"/>
      <c r="N116" s="15"/>
      <c r="P116" s="34"/>
      <c r="Q116" s="27"/>
      <c r="R116" s="23"/>
      <c r="S116" s="10"/>
      <c r="V116" s="34"/>
      <c r="AC116" s="10"/>
      <c r="AF116" s="9"/>
      <c r="AM116" s="21"/>
      <c r="AT116" s="9"/>
    </row>
    <row r="117" spans="2:46" ht="15.75" x14ac:dyDescent="0.25">
      <c r="B117" s="7"/>
      <c r="G117" s="21"/>
      <c r="H117" s="6"/>
      <c r="K117" s="18"/>
      <c r="L117" s="18"/>
      <c r="M117" s="18"/>
      <c r="N117" s="15"/>
      <c r="P117" s="34"/>
      <c r="Q117" s="27"/>
      <c r="R117" s="23"/>
      <c r="S117" s="10"/>
      <c r="V117" s="34"/>
      <c r="AC117" s="10"/>
      <c r="AF117" s="9"/>
      <c r="AM117" s="21"/>
      <c r="AT117" s="9"/>
    </row>
    <row r="118" spans="2:46" ht="15.75" x14ac:dyDescent="0.25">
      <c r="B118" s="7"/>
      <c r="G118" s="20"/>
      <c r="H118" s="6"/>
      <c r="K118" s="18"/>
      <c r="L118" s="18"/>
      <c r="M118" s="18"/>
      <c r="N118" s="15"/>
      <c r="P118" s="34"/>
      <c r="Q118" s="27"/>
      <c r="R118" s="23"/>
      <c r="S118" s="10"/>
      <c r="V118" s="34"/>
      <c r="AC118" s="10"/>
      <c r="AF118" s="9"/>
      <c r="AM118" s="21"/>
      <c r="AT118" s="9"/>
    </row>
    <row r="119" spans="2:46" ht="15.75" x14ac:dyDescent="0.25">
      <c r="B119" s="7"/>
      <c r="G119" s="20"/>
      <c r="H119" s="6"/>
      <c r="K119" s="18"/>
      <c r="L119" s="18"/>
      <c r="M119" s="18"/>
      <c r="N119" s="15"/>
      <c r="P119" s="34"/>
      <c r="Q119" s="27"/>
      <c r="R119" s="23"/>
      <c r="S119" s="10"/>
      <c r="V119" s="34"/>
      <c r="AC119" s="10"/>
      <c r="AF119" s="9"/>
      <c r="AM119" s="21"/>
      <c r="AT119" s="9"/>
    </row>
    <row r="120" spans="2:46" ht="15.75" x14ac:dyDescent="0.25">
      <c r="B120" s="7"/>
      <c r="G120" s="21"/>
      <c r="H120" s="6"/>
      <c r="K120" s="18"/>
      <c r="L120" s="18"/>
      <c r="M120" s="18"/>
      <c r="N120" s="15"/>
      <c r="P120" s="34"/>
      <c r="Q120" s="27"/>
      <c r="R120" s="23"/>
      <c r="S120" s="10"/>
      <c r="V120" s="34"/>
      <c r="AC120" s="10"/>
      <c r="AF120" s="9"/>
      <c r="AM120" s="21"/>
      <c r="AT120" s="9"/>
    </row>
    <row r="121" spans="2:46" ht="15.75" x14ac:dyDescent="0.25">
      <c r="B121" s="7"/>
      <c r="G121" s="20"/>
      <c r="H121" s="6"/>
      <c r="K121" s="18"/>
      <c r="L121" s="18"/>
      <c r="M121" s="18"/>
      <c r="N121" s="15"/>
      <c r="P121" s="34"/>
      <c r="Q121" s="27"/>
      <c r="R121" s="24"/>
      <c r="S121" s="10"/>
      <c r="V121" s="34"/>
      <c r="AC121" s="10"/>
      <c r="AF121" s="9"/>
      <c r="AM121" s="21"/>
      <c r="AT121" s="9"/>
    </row>
    <row r="122" spans="2:46" ht="15.75" x14ac:dyDescent="0.25">
      <c r="B122" s="7"/>
      <c r="G122" s="20"/>
      <c r="H122" s="6"/>
      <c r="K122" s="18"/>
      <c r="L122" s="18"/>
      <c r="M122" s="18"/>
      <c r="N122" s="15"/>
      <c r="P122" s="34"/>
      <c r="Q122" s="27"/>
      <c r="R122" s="23"/>
      <c r="S122" s="10"/>
      <c r="V122" s="34"/>
      <c r="AC122" s="10"/>
      <c r="AF122" s="9"/>
      <c r="AM122" s="21"/>
      <c r="AT122" s="9"/>
    </row>
    <row r="123" spans="2:46" ht="15.75" x14ac:dyDescent="0.25">
      <c r="B123" s="7"/>
      <c r="G123" s="20"/>
      <c r="H123" s="6"/>
      <c r="K123" s="18"/>
      <c r="L123" s="18"/>
      <c r="M123" s="18"/>
      <c r="N123" s="15"/>
      <c r="P123" s="34"/>
      <c r="Q123" s="27"/>
      <c r="R123" s="23"/>
      <c r="S123" s="10"/>
      <c r="V123" s="34"/>
      <c r="AC123" s="10"/>
      <c r="AF123" s="9"/>
      <c r="AM123" s="21"/>
      <c r="AT123" s="9"/>
    </row>
    <row r="124" spans="2:46" ht="15.75" x14ac:dyDescent="0.25">
      <c r="B124" s="7"/>
      <c r="G124" s="20"/>
      <c r="H124" s="6"/>
      <c r="K124" s="18"/>
      <c r="L124" s="18"/>
      <c r="M124" s="18"/>
      <c r="N124" s="15"/>
      <c r="P124" s="34"/>
      <c r="Q124" s="27"/>
      <c r="R124" s="23"/>
      <c r="S124" s="10"/>
      <c r="V124" s="34"/>
      <c r="AC124" s="10"/>
      <c r="AF124" s="9"/>
      <c r="AM124" s="21"/>
      <c r="AT124" s="9"/>
    </row>
    <row r="125" spans="2:46" ht="15.75" x14ac:dyDescent="0.25">
      <c r="B125" s="7"/>
      <c r="G125" s="20"/>
      <c r="H125" s="6"/>
      <c r="K125" s="18"/>
      <c r="L125" s="18"/>
      <c r="M125" s="18"/>
      <c r="N125" s="15"/>
      <c r="P125" s="34"/>
      <c r="Q125" s="27"/>
      <c r="R125" s="23"/>
      <c r="S125" s="10"/>
      <c r="V125" s="34"/>
      <c r="AC125" s="10"/>
      <c r="AF125" s="9"/>
      <c r="AM125" s="21"/>
      <c r="AT125" s="9"/>
    </row>
    <row r="126" spans="2:46" ht="15.75" x14ac:dyDescent="0.25">
      <c r="B126" s="7"/>
      <c r="G126" s="20"/>
      <c r="H126" s="6"/>
      <c r="K126" s="18"/>
      <c r="L126" s="18"/>
      <c r="M126" s="18"/>
      <c r="N126" s="15"/>
      <c r="P126" s="34"/>
      <c r="Q126" s="30"/>
      <c r="R126" s="23"/>
      <c r="S126" s="10"/>
      <c r="V126" s="34"/>
      <c r="AC126" s="10"/>
      <c r="AF126" s="9"/>
      <c r="AM126" s="21"/>
      <c r="AT126" s="9"/>
    </row>
    <row r="127" spans="2:46" ht="15.75" x14ac:dyDescent="0.25">
      <c r="B127" s="7"/>
      <c r="G127" s="21"/>
      <c r="H127" s="6"/>
      <c r="K127" s="18"/>
      <c r="L127" s="18"/>
      <c r="M127" s="18"/>
      <c r="N127" s="15"/>
      <c r="P127" s="34"/>
      <c r="Q127" s="27"/>
      <c r="R127" s="24"/>
      <c r="S127" s="10"/>
      <c r="V127" s="34"/>
      <c r="AC127" s="10"/>
      <c r="AF127" s="9"/>
      <c r="AM127" s="21"/>
      <c r="AT127" s="9"/>
    </row>
    <row r="128" spans="2:46" ht="15.75" x14ac:dyDescent="0.25">
      <c r="B128" s="7"/>
      <c r="G128" s="20"/>
      <c r="H128" s="6"/>
      <c r="K128" s="18"/>
      <c r="L128" s="18"/>
      <c r="M128" s="18"/>
      <c r="N128" s="15"/>
      <c r="P128" s="34"/>
      <c r="Q128" s="27"/>
      <c r="R128" s="23"/>
      <c r="S128" s="10"/>
      <c r="V128" s="34"/>
      <c r="AC128" s="10"/>
      <c r="AF128" s="9"/>
      <c r="AM128" s="21"/>
      <c r="AT128" s="9"/>
    </row>
    <row r="129" spans="2:46" ht="15.75" x14ac:dyDescent="0.25">
      <c r="B129" s="7"/>
      <c r="G129" s="21"/>
      <c r="H129" s="6"/>
      <c r="K129" s="18"/>
      <c r="L129" s="18"/>
      <c r="M129" s="18"/>
      <c r="N129" s="15"/>
      <c r="P129" s="34"/>
      <c r="Q129" s="27"/>
      <c r="R129" s="23"/>
      <c r="S129" s="10"/>
      <c r="V129" s="34"/>
      <c r="AC129" s="10"/>
      <c r="AF129" s="9"/>
      <c r="AM129" s="21"/>
      <c r="AT129" s="9"/>
    </row>
    <row r="130" spans="2:46" ht="15.75" x14ac:dyDescent="0.25">
      <c r="B130" s="7"/>
      <c r="G130" s="21"/>
      <c r="H130" s="6"/>
      <c r="K130" s="18"/>
      <c r="L130" s="18"/>
      <c r="M130" s="18"/>
      <c r="N130" s="15"/>
      <c r="P130" s="34"/>
      <c r="Q130" s="27"/>
      <c r="R130" s="23"/>
      <c r="S130" s="10"/>
      <c r="V130" s="34"/>
      <c r="AC130" s="10"/>
      <c r="AF130" s="9"/>
      <c r="AM130" s="21"/>
      <c r="AT130" s="9"/>
    </row>
    <row r="131" spans="2:46" ht="15.75" x14ac:dyDescent="0.25">
      <c r="B131" s="7"/>
      <c r="G131" s="20"/>
      <c r="H131" s="6"/>
      <c r="K131" s="18"/>
      <c r="L131" s="18"/>
      <c r="M131" s="18"/>
      <c r="N131" s="15"/>
      <c r="P131" s="34"/>
      <c r="Q131" s="30"/>
      <c r="R131" s="23"/>
      <c r="S131" s="10"/>
      <c r="V131" s="34"/>
      <c r="AC131" s="10"/>
      <c r="AF131" s="9"/>
      <c r="AM131" s="21"/>
      <c r="AT131" s="9"/>
    </row>
    <row r="132" spans="2:46" ht="15.75" x14ac:dyDescent="0.25">
      <c r="B132" s="7"/>
      <c r="G132" s="20"/>
      <c r="H132" s="6"/>
      <c r="K132" s="18"/>
      <c r="L132" s="18"/>
      <c r="M132" s="18"/>
      <c r="N132" s="15"/>
      <c r="P132" s="34"/>
      <c r="Q132" s="27"/>
      <c r="R132" s="23"/>
      <c r="S132" s="10"/>
      <c r="V132" s="34"/>
      <c r="AC132" s="10"/>
      <c r="AF132" s="9"/>
      <c r="AM132" s="21"/>
      <c r="AT132" s="9"/>
    </row>
    <row r="133" spans="2:46" ht="15.75" x14ac:dyDescent="0.25">
      <c r="B133" s="7"/>
      <c r="G133" s="20"/>
      <c r="H133" s="6"/>
      <c r="K133" s="18"/>
      <c r="L133" s="18"/>
      <c r="M133" s="18"/>
      <c r="N133" s="15"/>
      <c r="P133" s="34"/>
      <c r="Q133" s="27"/>
      <c r="R133" s="23"/>
      <c r="S133" s="10"/>
      <c r="V133" s="34"/>
      <c r="AC133" s="10"/>
      <c r="AF133" s="9"/>
      <c r="AM133" s="21"/>
      <c r="AT133" s="9"/>
    </row>
    <row r="134" spans="2:46" ht="15.75" x14ac:dyDescent="0.25">
      <c r="B134" s="7"/>
      <c r="G134" s="20"/>
      <c r="H134" s="6"/>
      <c r="K134" s="18"/>
      <c r="L134" s="18"/>
      <c r="M134" s="18"/>
      <c r="N134" s="15"/>
      <c r="P134" s="34"/>
      <c r="Q134" s="30"/>
      <c r="R134" s="23"/>
      <c r="S134" s="10"/>
      <c r="V134" s="34"/>
      <c r="AC134" s="10"/>
      <c r="AF134" s="9"/>
      <c r="AM134" s="21"/>
      <c r="AT134" s="9"/>
    </row>
    <row r="135" spans="2:46" ht="15.75" x14ac:dyDescent="0.25">
      <c r="B135" s="7"/>
      <c r="G135" s="21"/>
      <c r="H135" s="6"/>
      <c r="K135" s="18"/>
      <c r="L135" s="18"/>
      <c r="M135" s="18"/>
      <c r="N135" s="15"/>
      <c r="P135" s="34"/>
      <c r="Q135" s="27"/>
      <c r="R135" s="23"/>
      <c r="S135" s="10"/>
      <c r="V135" s="34"/>
      <c r="AC135" s="10"/>
      <c r="AF135" s="9"/>
      <c r="AM135" s="21"/>
      <c r="AT135" s="9"/>
    </row>
    <row r="136" spans="2:46" ht="15.75" x14ac:dyDescent="0.25">
      <c r="B136" s="7"/>
      <c r="G136" s="21"/>
      <c r="H136" s="6"/>
      <c r="K136" s="18"/>
      <c r="L136" s="18"/>
      <c r="M136" s="18"/>
      <c r="N136" s="15"/>
      <c r="P136" s="34"/>
      <c r="Q136" s="30"/>
      <c r="R136" s="23"/>
      <c r="S136" s="10"/>
      <c r="V136" s="34"/>
      <c r="AC136" s="10"/>
      <c r="AF136" s="9"/>
      <c r="AM136" s="21"/>
      <c r="AT136" s="9"/>
    </row>
    <row r="137" spans="2:46" ht="15.75" x14ac:dyDescent="0.25">
      <c r="B137" s="7"/>
      <c r="G137" s="21"/>
      <c r="H137" s="6"/>
      <c r="K137" s="18"/>
      <c r="L137" s="18"/>
      <c r="M137" s="18"/>
      <c r="N137" s="15"/>
      <c r="P137" s="34"/>
      <c r="Q137" s="27"/>
      <c r="R137" s="23"/>
      <c r="S137" s="10"/>
      <c r="V137" s="34"/>
      <c r="AC137" s="10"/>
      <c r="AF137" s="9"/>
      <c r="AM137" s="21"/>
      <c r="AT137" s="9"/>
    </row>
    <row r="138" spans="2:46" ht="15.75" x14ac:dyDescent="0.25">
      <c r="B138" s="7"/>
      <c r="G138" s="20"/>
      <c r="H138" s="6"/>
      <c r="K138" s="18"/>
      <c r="L138" s="18"/>
      <c r="M138" s="18"/>
      <c r="N138" s="15"/>
      <c r="P138" s="34"/>
      <c r="Q138" s="30"/>
      <c r="R138" s="23"/>
      <c r="S138" s="10"/>
      <c r="V138" s="34"/>
      <c r="AC138" s="10"/>
      <c r="AF138" s="9"/>
      <c r="AM138" s="21"/>
      <c r="AT138" s="9"/>
    </row>
    <row r="139" spans="2:46" ht="15.75" x14ac:dyDescent="0.25">
      <c r="B139" s="7"/>
      <c r="G139" s="21"/>
      <c r="H139" s="6"/>
      <c r="K139" s="18"/>
      <c r="L139" s="18"/>
      <c r="M139" s="18"/>
      <c r="N139" s="15"/>
      <c r="P139" s="34"/>
      <c r="Q139" s="27"/>
      <c r="R139" s="23"/>
      <c r="S139" s="10"/>
      <c r="V139" s="34"/>
      <c r="AC139" s="10"/>
      <c r="AF139" s="9"/>
      <c r="AM139" s="21"/>
      <c r="AT139" s="9"/>
    </row>
    <row r="140" spans="2:46" ht="15.75" x14ac:dyDescent="0.25">
      <c r="B140" s="7"/>
      <c r="G140" s="21"/>
      <c r="H140" s="6"/>
      <c r="K140" s="18"/>
      <c r="L140" s="18"/>
      <c r="M140" s="18"/>
      <c r="N140" s="15"/>
      <c r="P140" s="34"/>
      <c r="Q140" s="27"/>
      <c r="R140" s="23"/>
      <c r="S140" s="10"/>
      <c r="V140" s="34"/>
      <c r="AC140" s="10"/>
      <c r="AF140" s="9"/>
      <c r="AM140" s="21"/>
      <c r="AT140" s="9"/>
    </row>
    <row r="141" spans="2:46" ht="15.75" x14ac:dyDescent="0.25">
      <c r="B141" s="7"/>
      <c r="G141" s="21"/>
      <c r="H141" s="6"/>
      <c r="K141" s="18"/>
      <c r="L141" s="18"/>
      <c r="M141" s="18"/>
      <c r="N141" s="15"/>
      <c r="P141" s="34"/>
      <c r="Q141" s="27"/>
      <c r="R141" s="23"/>
      <c r="S141" s="10"/>
      <c r="V141" s="34"/>
      <c r="AC141" s="10"/>
      <c r="AF141" s="9"/>
      <c r="AM141" s="21"/>
      <c r="AT141" s="9"/>
    </row>
    <row r="142" spans="2:46" ht="15.75" x14ac:dyDescent="0.25">
      <c r="B142" s="7"/>
      <c r="G142" s="20"/>
      <c r="H142" s="6"/>
      <c r="K142" s="18"/>
      <c r="L142" s="18"/>
      <c r="M142" s="18"/>
      <c r="N142" s="15"/>
      <c r="P142" s="34"/>
      <c r="Q142" s="27"/>
      <c r="R142" s="23"/>
      <c r="S142" s="10"/>
      <c r="V142" s="34"/>
      <c r="AC142" s="10"/>
      <c r="AF142" s="9"/>
      <c r="AM142" s="21"/>
      <c r="AT142" s="9"/>
    </row>
    <row r="143" spans="2:46" ht="15.75" x14ac:dyDescent="0.25">
      <c r="B143" s="7"/>
      <c r="G143" s="20"/>
      <c r="H143" s="6"/>
      <c r="K143" s="18"/>
      <c r="L143" s="18"/>
      <c r="M143" s="18"/>
      <c r="N143" s="15"/>
      <c r="P143" s="34"/>
      <c r="Q143" s="30"/>
      <c r="R143" s="23"/>
      <c r="S143" s="10"/>
      <c r="V143" s="34"/>
      <c r="AC143" s="10"/>
      <c r="AF143" s="9"/>
      <c r="AM143" s="21"/>
      <c r="AT143" s="9"/>
    </row>
    <row r="144" spans="2:46" ht="15.75" x14ac:dyDescent="0.25">
      <c r="B144" s="7"/>
      <c r="G144" s="20"/>
      <c r="H144" s="6"/>
      <c r="K144" s="18"/>
      <c r="L144" s="18"/>
      <c r="M144" s="18"/>
      <c r="N144" s="15"/>
      <c r="P144" s="34"/>
      <c r="Q144" s="27"/>
      <c r="R144" s="23"/>
      <c r="S144" s="10"/>
      <c r="V144" s="34"/>
      <c r="AC144" s="10"/>
      <c r="AF144" s="9"/>
      <c r="AM144" s="21"/>
      <c r="AT144" s="9"/>
    </row>
    <row r="145" spans="2:46" ht="15.75" x14ac:dyDescent="0.25">
      <c r="B145" s="7"/>
      <c r="G145" s="20"/>
      <c r="H145" s="6"/>
      <c r="K145" s="18"/>
      <c r="L145" s="18"/>
      <c r="M145" s="18"/>
      <c r="N145" s="15"/>
      <c r="P145" s="34"/>
      <c r="Q145" s="27"/>
      <c r="R145" s="23"/>
      <c r="S145" s="10"/>
      <c r="V145" s="34"/>
      <c r="AC145" s="10"/>
      <c r="AF145" s="9"/>
      <c r="AM145" s="21"/>
      <c r="AT145" s="9"/>
    </row>
    <row r="146" spans="2:46" ht="15.75" x14ac:dyDescent="0.25">
      <c r="B146" s="7"/>
      <c r="G146" s="21"/>
      <c r="H146" s="6"/>
      <c r="K146" s="18"/>
      <c r="L146" s="18"/>
      <c r="M146" s="18"/>
      <c r="N146" s="15"/>
      <c r="P146" s="34"/>
      <c r="Q146" s="30"/>
      <c r="R146" s="23"/>
      <c r="S146" s="10"/>
      <c r="V146" s="34"/>
      <c r="AC146" s="10"/>
      <c r="AF146" s="9"/>
      <c r="AM146" s="21"/>
      <c r="AT146" s="9"/>
    </row>
    <row r="147" spans="2:46" ht="15.75" x14ac:dyDescent="0.25">
      <c r="B147" s="7"/>
      <c r="G147" s="20"/>
      <c r="H147" s="6"/>
      <c r="K147" s="18"/>
      <c r="L147" s="18"/>
      <c r="M147" s="18"/>
      <c r="N147" s="17"/>
      <c r="P147" s="34"/>
      <c r="Q147" s="27"/>
      <c r="R147" s="23"/>
      <c r="S147" s="10"/>
      <c r="V147" s="34"/>
      <c r="AC147" s="10"/>
      <c r="AF147" s="9"/>
      <c r="AM147" s="21"/>
      <c r="AT147" s="9"/>
    </row>
    <row r="148" spans="2:46" ht="15.75" x14ac:dyDescent="0.25">
      <c r="B148" s="8"/>
      <c r="G148" s="22"/>
      <c r="H148" s="6"/>
      <c r="K148" s="19"/>
      <c r="L148" s="19"/>
      <c r="M148" s="19"/>
      <c r="N148" s="16"/>
      <c r="P148" s="35"/>
      <c r="Q148" s="31"/>
      <c r="R148" s="26"/>
      <c r="S148" s="12"/>
      <c r="V148" s="35"/>
      <c r="AC148" s="12"/>
      <c r="AF148" s="11"/>
      <c r="AM148" s="22"/>
      <c r="AT148" s="11"/>
    </row>
    <row r="149" spans="2:46" ht="15.75" x14ac:dyDescent="0.25">
      <c r="B149" s="7"/>
      <c r="G149" s="20"/>
      <c r="H149" s="6"/>
      <c r="K149" s="18"/>
      <c r="L149" s="18"/>
      <c r="M149" s="18"/>
      <c r="N149" s="15"/>
      <c r="P149" s="34"/>
      <c r="Q149" s="28"/>
      <c r="R149" s="23"/>
      <c r="V149" s="34"/>
      <c r="AC149" s="10"/>
      <c r="AF149" s="9"/>
      <c r="AM149" s="21"/>
      <c r="AT149" s="3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20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1" r:id="rId1" xr:uid="{49073763-4765-419B-BC8D-3B82058FB64E}"/>
    <hyperlink ref="Q3" r:id="rId2" xr:uid="{3A6F8ADF-C7E5-4E13-A098-AA83B865B02F}"/>
    <hyperlink ref="Q4" r:id="rId3" xr:uid="{A185EDFA-5C4E-4EEA-B208-0AC09940CA5F}"/>
    <hyperlink ref="Q19" r:id="rId4" xr:uid="{5156C314-2394-4BA6-843E-196D4D6150B0}"/>
    <hyperlink ref="Q20" r:id="rId5" xr:uid="{08DEFBD4-BB4F-46D9-B181-2E97DF405A40}"/>
    <hyperlink ref="Q16" r:id="rId6" xr:uid="{7F3C87A2-745B-4FDB-8D64-55E6D5F03D85}"/>
    <hyperlink ref="Q27" r:id="rId7" xr:uid="{7C2D7A8B-5B29-4152-8173-CF1E4934CB16}"/>
    <hyperlink ref="Q26" r:id="rId8" xr:uid="{081C53F1-85B7-4E29-81C9-C4BF1E720F4F}"/>
    <hyperlink ref="Q25" r:id="rId9" xr:uid="{D039D2DE-4244-45CC-9B8D-94A7740055C2}"/>
    <hyperlink ref="Q28" r:id="rId10" xr:uid="{13AB5665-D86D-4078-BC49-D526973E1A7A}"/>
    <hyperlink ref="Q30" r:id="rId11" xr:uid="{D352406B-39E1-4FA2-9E7D-56DE090D2CBE}"/>
    <hyperlink ref="Q2" r:id="rId12" xr:uid="{BB3DD4DB-10AB-4941-B595-33B3838B8F8F}"/>
    <hyperlink ref="Q13" r:id="rId13" xr:uid="{15C1D2A5-963D-489B-B924-67F2184AC662}"/>
    <hyperlink ref="Q14" r:id="rId14" xr:uid="{1E4E99A9-6F81-4957-8333-368EB4F502BA}"/>
    <hyperlink ref="Q21" r:id="rId15" xr:uid="{43F333EC-7E86-4D71-B00C-BF1C81A4FAA5}"/>
  </hyperlinks>
  <pageMargins left="0" right="0" top="0" bottom="0" header="0.3" footer="0.3"/>
  <pageSetup paperSize="9" orientation="portrait"/>
  <ignoredErrors>
    <ignoredError sqref="R2:R49 AM2:AM16 E3:E17 F3:F9 F13:F17" numberStoredAsText="1"/>
  </ignoredErrors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2025-01-27T09:23:49Z</dcterms:created>
  <dcterms:modified xsi:type="dcterms:W3CDTF">2025-01-27T11:58:15Z</dcterms:modified>
  <cp:category>Excel</cp:category>
</cp:coreProperties>
</file>