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8FE5EC18-B8D0-4C89-89B2-C3366ECA405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'2024M06A'!$YK$1:$YK$10</definedName>
    <definedName name="student_category">'2024M06A'!$XT$1:$XT$26</definedName>
    <definedName name="yesno">'2024M06A'!$YL$1:$YL$2</definedName>
  </definedNames>
  <calcPr calcId="191029"/>
  <fileRecoveryPr repairLoad="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P3" authorId="0" shapeId="0" xr:uid="{B1107D8A-762B-42EF-A398-A6C08A11F7CA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Manual 525 rs. Less </t>
        </r>
      </text>
    </comment>
  </commentList>
</comments>
</file>

<file path=xl/sharedStrings.xml><?xml version="1.0" encoding="utf-8"?>
<sst xmlns="http://schemas.openxmlformats.org/spreadsheetml/2006/main" count="1560" uniqueCount="766">
  <si>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</si>
  <si>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</si>
  <si>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</si>
  <si>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</si>
  <si>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</si>
  <si>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</si>
  <si>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</si>
  <si>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</si>
  <si>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</si>
  <si>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</si>
  <si>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</si>
  <si>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</si>
  <si>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</si>
  <si>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</si>
  <si>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</si>
  <si>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</si>
  <si>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</si>
  <si>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</si>
  <si>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</si>
  <si>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</si>
  <si>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</si>
  <si>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</si>
  <si>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</si>
  <si>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</si>
  <si>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</si>
  <si>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</si>
  <si>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</si>
  <si>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</si>
  <si>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</si>
  <si>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</si>
  <si>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</si>
  <si>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</si>
  <si>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</si>
  <si>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</si>
  <si>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</si>
  <si>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</si>
  <si>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</si>
  <si>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</si>
  <si>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</si>
  <si>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</si>
  <si>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</si>
  <si>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</si>
  <si>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</si>
  <si>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</si>
  <si>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</si>
  <si>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</si>
  <si>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</si>
  <si>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</si>
  <si>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</si>
  <si>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</si>
  <si>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</si>
  <si>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</si>
  <si>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</si>
  <si>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</si>
  <si>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</si>
  <si>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</si>
  <si>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</si>
  <si>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</si>
  <si>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</si>
  <si>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</si>
  <si>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</si>
  <si>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</si>
  <si>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</si>
  <si>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</si>
  <si>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</si>
  <si>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</si>
  <si>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</si>
  <si>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</si>
  <si>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</si>
  <si>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</si>
  <si>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</si>
  <si>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</si>
  <si>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</si>
  <si>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</si>
  <si>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</si>
  <si>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</si>
  <si>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</si>
  <si>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</si>
  <si>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</si>
  <si>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</si>
  <si>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</si>
  <si>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</si>
  <si>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</si>
  <si>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</si>
  <si>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</si>
  <si>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</si>
  <si>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</si>
  <si>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</si>
  <si>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</si>
  <si>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</si>
  <si>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</si>
  <si>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</si>
  <si>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</si>
  <si>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</si>
  <si>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</si>
  <si>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</si>
  <si>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</si>
  <si>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</si>
  <si>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</si>
  <si>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</si>
  <si>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</si>
  <si>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</si>
  <si>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</si>
  <si>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</si>
  <si>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</si>
  <si>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</si>
  <si>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</si>
  <si>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</si>
  <si>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</si>
  <si>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</si>
  <si>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</si>
  <si>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</si>
  <si>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</si>
  <si>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</si>
  <si>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</si>
  <si>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</si>
  <si>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</si>
  <si>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</si>
  <si>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</si>
  <si>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</si>
  <si>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</si>
  <si>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</si>
  <si>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</si>
  <si>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</si>
  <si>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</si>
  <si>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</si>
  <si>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</si>
  <si>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</si>
  <si>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</si>
  <si>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</si>
  <si>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</si>
  <si>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</si>
  <si>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</si>
  <si>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</si>
  <si>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</si>
  <si>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</si>
  <si>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</si>
  <si>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</si>
  <si>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</si>
  <si>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</si>
  <si>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</si>
  <si>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</si>
  <si>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</si>
  <si>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</si>
  <si>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</si>
  <si>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</si>
  <si>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</si>
  <si>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</si>
  <si>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</si>
  <si>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</si>
  <si>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</si>
  <si>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</si>
  <si>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</si>
  <si>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</si>
  <si>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</si>
  <si>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</si>
  <si>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</si>
  <si>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</si>
  <si>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</si>
  <si>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</si>
  <si>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</si>
  <si>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</si>
  <si>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</si>
  <si>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</si>
  <si>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</si>
  <si>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</si>
  <si>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</si>
  <si>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</si>
  <si>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</si>
  <si>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</si>
  <si>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</si>
  <si>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</si>
  <si>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</si>
  <si>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</si>
  <si>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</si>
  <si>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</si>
  <si>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</si>
  <si>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</si>
  <si>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</si>
  <si>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</si>
  <si>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</si>
  <si>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</si>
  <si>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</si>
  <si>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</si>
  <si>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</si>
  <si>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</si>
  <si>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</si>
  <si>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</si>
  <si>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</si>
  <si>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</si>
  <si>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</si>
  <si>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</si>
  <si>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</si>
  <si>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</si>
  <si>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</si>
  <si>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</si>
  <si>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</si>
  <si>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</si>
  <si>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</si>
  <si>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</si>
  <si>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</si>
  <si>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</si>
  <si>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</si>
  <si>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</si>
  <si>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</si>
  <si>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</si>
  <si>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</si>
  <si>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</si>
  <si>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</si>
  <si>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</si>
  <si>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</si>
  <si>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</si>
  <si>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</si>
  <si>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</si>
  <si>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</si>
  <si>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</si>
  <si>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</si>
  <si>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</si>
  <si>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</si>
  <si>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</si>
  <si>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</si>
  <si>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</si>
  <si>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</si>
  <si>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</si>
  <si>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</si>
  <si>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</si>
  <si>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</si>
  <si>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</si>
  <si>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</si>
  <si>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</si>
  <si>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</si>
  <si>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</si>
  <si>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</si>
  <si>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</si>
  <si>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</si>
  <si>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</si>
  <si>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</si>
  <si>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</si>
  <si>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</si>
  <si>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</si>
  <si>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</si>
  <si>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</si>
  <si>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</si>
  <si>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</si>
  <si>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</si>
  <si>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</si>
  <si>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</si>
  <si>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</si>
  <si>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</si>
  <si>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</si>
  <si>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</si>
  <si>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</si>
  <si>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</si>
  <si>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</si>
  <si>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</si>
  <si>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</si>
  <si>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</si>
  <si>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</si>
  <si>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</si>
  <si>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</si>
  <si>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</si>
  <si>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</si>
  <si>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DHRITI</t>
  </si>
  <si>
    <t>BHAVANI</t>
  </si>
  <si>
    <t>SHARAN</t>
  </si>
  <si>
    <t>SINGH</t>
  </si>
  <si>
    <t>AARUSHI</t>
  </si>
  <si>
    <t>ARUN</t>
  </si>
  <si>
    <t>KUMAR</t>
  </si>
  <si>
    <t>AKSHAT</t>
  </si>
  <si>
    <t>ADITYA</t>
  </si>
  <si>
    <t>NAIK</t>
  </si>
  <si>
    <t>SAMRUDHI</t>
  </si>
  <si>
    <t>ANIBHADRA</t>
  </si>
  <si>
    <t>RANA</t>
  </si>
  <si>
    <t>SIDDHARTH</t>
  </si>
  <si>
    <t>TOMAR</t>
  </si>
  <si>
    <t>ANSH</t>
  </si>
  <si>
    <t>ASHWIN</t>
  </si>
  <si>
    <t>SAONERKAR</t>
  </si>
  <si>
    <t>PRITI</t>
  </si>
  <si>
    <t>MANGILAL</t>
  </si>
  <si>
    <t>CHAUHAN</t>
  </si>
  <si>
    <t>SHREYAS</t>
  </si>
  <si>
    <t>VIJAYKUMAR</t>
  </si>
  <si>
    <t>BANKAR</t>
  </si>
  <si>
    <t>OMKAR</t>
  </si>
  <si>
    <t>NAYAK</t>
  </si>
  <si>
    <t>VIDIT</t>
  </si>
  <si>
    <t>NILESH</t>
  </si>
  <si>
    <t>DUGAD</t>
  </si>
  <si>
    <t>SWARA</t>
  </si>
  <si>
    <t>SUSHANT</t>
  </si>
  <si>
    <t>AUTI</t>
  </si>
  <si>
    <t>AARUSH</t>
  </si>
  <si>
    <t>ABHISHEK</t>
  </si>
  <si>
    <t>SWARAJ</t>
  </si>
  <si>
    <t>SWAMI</t>
  </si>
  <si>
    <t>TINGRE</t>
  </si>
  <si>
    <t>ADITI</t>
  </si>
  <si>
    <t>MILIND</t>
  </si>
  <si>
    <t>JADHAV</t>
  </si>
  <si>
    <t>NETRA</t>
  </si>
  <si>
    <t>RAVINDRA</t>
  </si>
  <si>
    <t>MISHRA</t>
  </si>
  <si>
    <t>DIVYA</t>
  </si>
  <si>
    <t>ACHALARAM</t>
  </si>
  <si>
    <t>LILAWAT</t>
  </si>
  <si>
    <t>SUMIT</t>
  </si>
  <si>
    <t>NARENDRA</t>
  </si>
  <si>
    <t>PATIL</t>
  </si>
  <si>
    <t>DHAYANSHI</t>
  </si>
  <si>
    <t>SHARWAN</t>
  </si>
  <si>
    <t>PRAJAPATI</t>
  </si>
  <si>
    <t>PRANJAL</t>
  </si>
  <si>
    <t>GOKUL</t>
  </si>
  <si>
    <t>ARNAV</t>
  </si>
  <si>
    <t>DEEPAK</t>
  </si>
  <si>
    <t>BEMBALGE</t>
  </si>
  <si>
    <t>YASH</t>
  </si>
  <si>
    <t>CHETANKUMAR</t>
  </si>
  <si>
    <t>ARORA</t>
  </si>
  <si>
    <t>REGAL</t>
  </si>
  <si>
    <t>LAMA</t>
  </si>
  <si>
    <t>SUYOG</t>
  </si>
  <si>
    <t>DASHRATH</t>
  </si>
  <si>
    <t>KALE</t>
  </si>
  <si>
    <t>AVADHUT</t>
  </si>
  <si>
    <t>DATTATRAY</t>
  </si>
  <si>
    <t>BORUDE</t>
  </si>
  <si>
    <t>VAIBHAVI</t>
  </si>
  <si>
    <t>VENUGOPAL</t>
  </si>
  <si>
    <t>EDAKE</t>
  </si>
  <si>
    <t>AKSHARA</t>
  </si>
  <si>
    <t>KISHOR</t>
  </si>
  <si>
    <t>SARTALE</t>
  </si>
  <si>
    <t>SWANANDI</t>
  </si>
  <si>
    <t>VINOD</t>
  </si>
  <si>
    <t>JUNGARE</t>
  </si>
  <si>
    <t>AROHI</t>
  </si>
  <si>
    <t>AMOL</t>
  </si>
  <si>
    <t>SHINDE</t>
  </si>
  <si>
    <t>MANSVI</t>
  </si>
  <si>
    <t>PRAMOD</t>
  </si>
  <si>
    <t>GAIKWAD</t>
  </si>
  <si>
    <t>ANSHIKA</t>
  </si>
  <si>
    <t>MANAN</t>
  </si>
  <si>
    <t>BISHT</t>
  </si>
  <si>
    <t>SURABHI</t>
  </si>
  <si>
    <t>AJAY</t>
  </si>
  <si>
    <t>JAGTAP</t>
  </si>
  <si>
    <t>PARTH</t>
  </si>
  <si>
    <t>PRASHANT</t>
  </si>
  <si>
    <t>CHANEKAR</t>
  </si>
  <si>
    <t>DIBYANSHU</t>
  </si>
  <si>
    <t>PRADHAN</t>
  </si>
  <si>
    <t>PRATIKRITI</t>
  </si>
  <si>
    <t>BOSE</t>
  </si>
  <si>
    <t>AREEHAH</t>
  </si>
  <si>
    <t>WAGH</t>
  </si>
  <si>
    <t>RUDRA</t>
  </si>
  <si>
    <t>BHADOURIA</t>
  </si>
  <si>
    <t>TANMAY</t>
  </si>
  <si>
    <t>DHANANJAY</t>
  </si>
  <si>
    <t>SATHE</t>
  </si>
  <si>
    <t>AVNEET</t>
  </si>
  <si>
    <t>KAUR</t>
  </si>
  <si>
    <t>ANAGHA</t>
  </si>
  <si>
    <t>SACHIN</t>
  </si>
  <si>
    <t>SANDEEP</t>
  </si>
  <si>
    <t>AGARWAL</t>
  </si>
  <si>
    <t>AAYUSH</t>
  </si>
  <si>
    <t>RAHUL</t>
  </si>
  <si>
    <t>AHMAD</t>
  </si>
  <si>
    <t>MAHEBOOBPASHA</t>
  </si>
  <si>
    <t>ISMAILMAGDUM</t>
  </si>
  <si>
    <t>ASHOK</t>
  </si>
  <si>
    <t>KAMBLE</t>
  </si>
  <si>
    <t>DUGAD JAIN</t>
  </si>
  <si>
    <t>SHARAN  SINGH</t>
  </si>
  <si>
    <t>D</t>
  </si>
  <si>
    <t>AMIT</t>
  </si>
  <si>
    <t>VIJAYKMAR</t>
  </si>
  <si>
    <t>BABURAO</t>
  </si>
  <si>
    <t>PRIYABRATA</t>
  </si>
  <si>
    <t>RATANLAL</t>
  </si>
  <si>
    <t>SUSANT</t>
  </si>
  <si>
    <t>SHASHIKANT</t>
  </si>
  <si>
    <t>DILIP</t>
  </si>
  <si>
    <t>KASHINATH</t>
  </si>
  <si>
    <t>SANJAY</t>
  </si>
  <si>
    <t>GUR</t>
  </si>
  <si>
    <t>HARENDER</t>
  </si>
  <si>
    <t>PREMASHIS</t>
  </si>
  <si>
    <t>KAUSTAV</t>
  </si>
  <si>
    <t>SOHAN</t>
  </si>
  <si>
    <t>SURJIT</t>
  </si>
  <si>
    <t>VEDPRAKASH</t>
  </si>
  <si>
    <t>SHILPA</t>
  </si>
  <si>
    <t>MADHUMAMTA</t>
  </si>
  <si>
    <t>MINAKSHI</t>
  </si>
  <si>
    <t>SHWETA</t>
  </si>
  <si>
    <t>A</t>
  </si>
  <si>
    <t>KUSUM</t>
  </si>
  <si>
    <t>LATA</t>
  </si>
  <si>
    <t>AARTI</t>
  </si>
  <si>
    <t>POONAM</t>
  </si>
  <si>
    <t>BHAVANA</t>
  </si>
  <si>
    <t>SASMITA</t>
  </si>
  <si>
    <t>RAKHI</t>
  </si>
  <si>
    <t>DHANASHRI</t>
  </si>
  <si>
    <t>MOHINI</t>
  </si>
  <si>
    <t>RANI</t>
  </si>
  <si>
    <t>NEETU</t>
  </si>
  <si>
    <t>NIRMLA</t>
  </si>
  <si>
    <t>SHEETAL</t>
  </si>
  <si>
    <t>LAXITABEN</t>
  </si>
  <si>
    <t>CHHAYA</t>
  </si>
  <si>
    <t>SHITAL</t>
  </si>
  <si>
    <t>ANU</t>
  </si>
  <si>
    <t>KOMAl</t>
  </si>
  <si>
    <t>SMITA</t>
  </si>
  <si>
    <t>SWATI</t>
  </si>
  <si>
    <t>VIDHYA</t>
  </si>
  <si>
    <t>MANJUSHA</t>
  </si>
  <si>
    <t>SUMAN</t>
  </si>
  <si>
    <t>PRIYA</t>
  </si>
  <si>
    <t>SNEHAL</t>
  </si>
  <si>
    <t>MANJIRI</t>
  </si>
  <si>
    <t>RANJITA</t>
  </si>
  <si>
    <t>PRITHA</t>
  </si>
  <si>
    <t>SHRADDHA</t>
  </si>
  <si>
    <t>SHOBHA</t>
  </si>
  <si>
    <t>TAJINDER</t>
  </si>
  <si>
    <t>DEEPALI</t>
  </si>
  <si>
    <t>SONIYA</t>
  </si>
  <si>
    <t>MANJU</t>
  </si>
  <si>
    <t>MINAJ</t>
  </si>
  <si>
    <t>MANISHA</t>
  </si>
  <si>
    <t xml:space="preserve">NO </t>
  </si>
  <si>
    <t>2013-09-17</t>
  </si>
  <si>
    <t>2014-02-20</t>
  </si>
  <si>
    <t>2012-11-17</t>
  </si>
  <si>
    <t>2012-12-07</t>
  </si>
  <si>
    <t>2013-08-21</t>
  </si>
  <si>
    <t>2013-03-31</t>
  </si>
  <si>
    <t>2013-01-30</t>
  </si>
  <si>
    <t>2013-04-11</t>
  </si>
  <si>
    <t>2013-03-18</t>
  </si>
  <si>
    <t>2013-08-26</t>
  </si>
  <si>
    <t>2013-08-09</t>
  </si>
  <si>
    <t>2013-01-14</t>
  </si>
  <si>
    <t>2013-07-15</t>
  </si>
  <si>
    <t>2013-02-15</t>
  </si>
  <si>
    <t>2012-09-03</t>
  </si>
  <si>
    <t>2011-04-28</t>
  </si>
  <si>
    <t>2013-05-27</t>
  </si>
  <si>
    <t>2013-04-07</t>
  </si>
  <si>
    <t>2013-01-02</t>
  </si>
  <si>
    <t>2013-07-19</t>
  </si>
  <si>
    <t>2013-09-02</t>
  </si>
  <si>
    <t>2013-05-14</t>
  </si>
  <si>
    <t>2013-04-04</t>
  </si>
  <si>
    <t>2012-10-18</t>
  </si>
  <si>
    <t>2013-10-22</t>
  </si>
  <si>
    <t>2013-05-02</t>
  </si>
  <si>
    <t>2013-06-14</t>
  </si>
  <si>
    <t>2013-09-05</t>
  </si>
  <si>
    <t>2013-02-19</t>
  </si>
  <si>
    <t>2012-11-26</t>
  </si>
  <si>
    <t>2013-02-13</t>
  </si>
  <si>
    <t>2013-06-26</t>
  </si>
  <si>
    <t>2013-02-28</t>
  </si>
  <si>
    <t>2013-05-18</t>
  </si>
  <si>
    <t>2013-02-04</t>
  </si>
  <si>
    <t>2013-09-11</t>
  </si>
  <si>
    <t>2013-01-19</t>
  </si>
  <si>
    <t>2013-02-18</t>
  </si>
  <si>
    <t>2013-05-20</t>
  </si>
  <si>
    <t>2012-12-25</t>
  </si>
  <si>
    <t>2012-10-15</t>
  </si>
  <si>
    <t>Suthar</t>
  </si>
  <si>
    <t>Mali</t>
  </si>
  <si>
    <t xml:space="preserve">Nahvi </t>
  </si>
  <si>
    <t>Rajput</t>
  </si>
  <si>
    <t>Kunbi</t>
  </si>
  <si>
    <t>Wani</t>
  </si>
  <si>
    <t>Tamang</t>
  </si>
  <si>
    <t>Maratha</t>
  </si>
  <si>
    <t>Sutar</t>
  </si>
  <si>
    <t>Swakul Sali</t>
  </si>
  <si>
    <t xml:space="preserve">Lingayat Wani </t>
  </si>
  <si>
    <t>Gondhali</t>
  </si>
  <si>
    <t xml:space="preserve">Kshatriya </t>
  </si>
  <si>
    <t>Nhavi</t>
  </si>
  <si>
    <t>Kulta</t>
  </si>
  <si>
    <t>Mahar</t>
  </si>
  <si>
    <t xml:space="preserve">OBC </t>
  </si>
  <si>
    <t>CIB-703, Brooklyn Pride World City, Charholi, Pune-412105</t>
  </si>
  <si>
    <t>Servey No.278/5, Sathe Wasti, Dhanori Road, Lohegaon, Pune-411047.</t>
  </si>
  <si>
    <t>Goodwill Zest County, Dhanori, Lohegaon, Pune-411047</t>
  </si>
  <si>
    <t>D.S. Shrushti Building , Near The Village, Flat No.713, B-Wing, 7th Floor, Lohegaon, Pune-411047.</t>
  </si>
  <si>
    <t>Flat No.E-201, Aurum Elementto Co-Opp Hsg. Soc, Porwal Road, Dhanori, Pune-411047.</t>
  </si>
  <si>
    <t>306, OXY BONITA, Sathe Wasti, Lohegaon, Pune-411047</t>
  </si>
  <si>
    <t>Sr. No. 25/1/1 B, Shubhankar Durvaa, B - 205, Gokul Nagar, Dhanori, Pune, Maharashtra - 411015</t>
  </si>
  <si>
    <t>P.37/1B, Sai Samruddhi Park, D.Y. Patil Road, Pune-411047</t>
  </si>
  <si>
    <t xml:space="preserve"> 201, SR No- 315 balaji pride, Sai park colony, Pune 411047.</t>
  </si>
  <si>
    <t xml:space="preserve"> A406,D S Shrusti, Samart Nagar, Lohegaon, Pune-411047.</t>
  </si>
  <si>
    <t>203 Global meadows, Porwal road, Dhanori, Pune-411015</t>
  </si>
  <si>
    <t>608, MST Aspire Building, Near Kamlai Dairy, Lohegaon, Pune-411047</t>
  </si>
  <si>
    <t>Madhav Samruti, Near Sai, Sharadha Hotet, S.no.18, Dhanori, Pune-411015.</t>
  </si>
  <si>
    <t>H.105, Shree Vastu Villa, Sai Samrudhi Park, D.Y. Patil Road, Lohegaon, Pune-411047.</t>
  </si>
  <si>
    <t>F.No.201, Lane No.8, Opp. Swami Samarth Mandir, Lohegaon, Pune-411047</t>
  </si>
  <si>
    <t>P.No.4, Shri Shriganesh Residency, Lohegaon, Pune-411047.</t>
  </si>
  <si>
    <t>P.No.5, Survery No.317, D.Y. Patil Road, Lohegaon, Pune-411047.</t>
  </si>
  <si>
    <t>C-106, Goodwill Zest County, D.Y. Patil College, Pune-411047.</t>
  </si>
  <si>
    <t>Flat No.C-301, C-Wing, Shreeram Hill View Society, Lohegaon, Pune-411047.</t>
  </si>
  <si>
    <t>Flat No.B-305, Sr.No. 29/1/4, Shaurya Homes, Munjabawasti, Lane No.13, Pune-411015.</t>
  </si>
  <si>
    <t>Flat No.F-401, Goodwill Breeza, Sr.No.14, Off Porwal Road, Pune-411015.</t>
  </si>
  <si>
    <t>Flat No.52, Dream Max Building, Porwal road, Lohegaon, Pune-411047.</t>
  </si>
  <si>
    <t>D-602, Shree Ram Hill View, Sathe Wasti, Lohegaon, Pune-411047.</t>
  </si>
  <si>
    <t>Flat No.101, Sr.No.281, Avadhut Niwas, Bldg No-9, Sathe Wasti, 411047.</t>
  </si>
  <si>
    <t>Flat No.B-307, Wing-B, Shree Nidhi, Sr.No.285/2, Lohegaon, Pune-411047.</t>
  </si>
  <si>
    <t>A1-201, Aaiji Aura City Society, Uttareshwar Nagar, Lohegaon, Pune-411047.</t>
  </si>
  <si>
    <t>F-3-1003, Hari Ganga Society, Phule Nagar, Yerwada, Pune-411006.</t>
  </si>
  <si>
    <t>272/2/2, Flat No.101, Shinde Complex, Sai Nagar, Lohegaon, Pune-411047.</t>
  </si>
  <si>
    <t>Ramkrushnhari' Niwas, Golden Park Soc., Near VS. GYM, Pathare Vasti, Lohegaon, Pune-411047.</t>
  </si>
  <si>
    <t>E-403, Stargaze Society, Dhanori, Pune-411015.</t>
  </si>
  <si>
    <t>402, JD Green Paradise, Revell Orchid, 4th Floor, Lohegaon, Pune-411047.</t>
  </si>
  <si>
    <t>Jayshree, Plot 14 &amp; 15, Lane-9, Sr.No. 257/1, Khese Park, Lohegaon, Pune-411032.</t>
  </si>
  <si>
    <t>A-304, Divine Homes Society, Porwal Road, Lohegaon, Pune-411047.</t>
  </si>
  <si>
    <t>C-405, Skyways Sereno, Near D Y Patil College, Lohegaon, Pune-411047</t>
  </si>
  <si>
    <t>E-803, Aurum Elementto, Porwal Road, Dhanori, Lohegaon, Pune-411047.</t>
  </si>
  <si>
    <t>Bhairav Nagar, Near Matoshri Karyalay, Dhanori, Pune-411015.</t>
  </si>
  <si>
    <t>Flat No.603, Shaurya Residence, Near Moze Petrol Pump, Lohegaon, Pune-411047.</t>
  </si>
  <si>
    <t>Sr.No.281, Sathe Complex, Sathe Wasti, Dhanori Road, Lohegaon, Pune-411047.</t>
  </si>
  <si>
    <t>280/1A/1, Shiv Colony Lane -B, Sathe Wasti, Lohegaon, Pune-411047.</t>
  </si>
  <si>
    <t>Flat No.11, Ratnadeep Housing Society, Near Patwardhan Baug, Erandwane, Pune-411004.</t>
  </si>
  <si>
    <t>Sandeep Agarwal, Shree Ram, Villa, R.H. No.10, Behind Police Chowki, Dhanori, Pune-411015.</t>
  </si>
  <si>
    <t>Flat No.01, Shree Hans Avenue, S.No.67, Road No.10 D4, Tingre Nagar, Pune-032</t>
  </si>
  <si>
    <t>Lake View City, Wadgaon Shinde Road, Road No.4, Lohegaon, Pune-411047.</t>
  </si>
  <si>
    <t>Flat No.1, Khandve Building, Behind ZION Church, Near Sunday Market, Lohegaon, Pune-411047.</t>
  </si>
  <si>
    <t>966157109887</t>
  </si>
  <si>
    <t>675067530813</t>
  </si>
  <si>
    <t>744876371587</t>
  </si>
  <si>
    <t>539212687811</t>
  </si>
  <si>
    <t>580170489777</t>
  </si>
  <si>
    <t>-</t>
  </si>
  <si>
    <t>614638537136</t>
  </si>
  <si>
    <t>237597566839</t>
  </si>
  <si>
    <t>495559526604</t>
  </si>
  <si>
    <t>350799348421</t>
  </si>
  <si>
    <t>226631650885</t>
  </si>
  <si>
    <t>251567074817</t>
  </si>
  <si>
    <t>688774711093</t>
  </si>
  <si>
    <t>464619609854</t>
  </si>
  <si>
    <t>485572410748</t>
  </si>
  <si>
    <t>779635663877</t>
  </si>
  <si>
    <t>232029387540</t>
  </si>
  <si>
    <t>651489499178</t>
  </si>
  <si>
    <t>588034557527</t>
  </si>
  <si>
    <t>812918547586</t>
  </si>
  <si>
    <t>347886232942</t>
  </si>
  <si>
    <t>509566534176</t>
  </si>
  <si>
    <t>871215950235</t>
  </si>
  <si>
    <t>556544678398</t>
  </si>
  <si>
    <t>659330159503</t>
  </si>
  <si>
    <t>271988430252</t>
  </si>
  <si>
    <t>455960267358</t>
  </si>
  <si>
    <t>414334181205</t>
  </si>
  <si>
    <t>944550628666</t>
  </si>
  <si>
    <t>884288958269</t>
  </si>
  <si>
    <t>977106670207</t>
  </si>
  <si>
    <t>591395429604</t>
  </si>
  <si>
    <t>309063094553</t>
  </si>
  <si>
    <t>395113572108</t>
  </si>
  <si>
    <t>374180646715</t>
  </si>
  <si>
    <t>396012459446</t>
  </si>
  <si>
    <t>945244595218</t>
  </si>
  <si>
    <t>962906962810</t>
  </si>
  <si>
    <t>738661957968</t>
  </si>
  <si>
    <t>498326508773</t>
  </si>
  <si>
    <t>248554244377</t>
  </si>
  <si>
    <t>465894354148</t>
  </si>
  <si>
    <t>256521317429</t>
  </si>
  <si>
    <t>981102170373</t>
  </si>
  <si>
    <t>bhavanisharansingh@gmail.com</t>
  </si>
  <si>
    <t>minakshi29sahotra@gmail.com</t>
  </si>
  <si>
    <t>naikshweta7285@gmail.com</t>
  </si>
  <si>
    <t>kusum.rana195@gmail.com</t>
  </si>
  <si>
    <t>amitrutomar@gmail.com</t>
  </si>
  <si>
    <t>ashwin.saonerkar2931@gmail.com</t>
  </si>
  <si>
    <t>mangilal.raj@gmail.com</t>
  </si>
  <si>
    <t>viju21st@gmail.com</t>
  </si>
  <si>
    <t>priyabrata.nayak0101@gmail.com</t>
  </si>
  <si>
    <t>nileshdugad@gmail.com</t>
  </si>
  <si>
    <t>dhanashriauti22@gmail.com</t>
  </si>
  <si>
    <t>sptingre@gmail.com</t>
  </si>
  <si>
    <t>yash29mj@gmail.com</t>
  </si>
  <si>
    <t>naren.warude@gmail.com</t>
  </si>
  <si>
    <t>sharwanlaxita@gmail.com</t>
  </si>
  <si>
    <t>gkpatil1983@gmail.com</t>
  </si>
  <si>
    <t>deepakbembalge@gmail.com</t>
  </si>
  <si>
    <t>chetu_kmr@yahoo.co.in</t>
  </si>
  <si>
    <t>avay4962@gmail.com</t>
  </si>
  <si>
    <t>dashrathkale@yahoo.com</t>
  </si>
  <si>
    <t>datt122150@gmail.com</t>
  </si>
  <si>
    <t>venugopaledake@gmail.com</t>
  </si>
  <si>
    <t>kisshorsartale@gmail.com</t>
  </si>
  <si>
    <t>vinodjungare@gmail.com</t>
  </si>
  <si>
    <t>aditishinde257@gmail.com</t>
  </si>
  <si>
    <t>smitagaikwad2007@gmail.com</t>
  </si>
  <si>
    <t>ashok.singh05@gmail.com</t>
  </si>
  <si>
    <t>bishtharender86@gmail.com</t>
  </si>
  <si>
    <t>ajayjagtap1982@gmail.com</t>
  </si>
  <si>
    <t>prashantican@gmail.com</t>
  </si>
  <si>
    <t>premashis@gmail.com</t>
  </si>
  <si>
    <t>k_bose@hotmail.com bose.pritha@gmail.com</t>
  </si>
  <si>
    <t>ganesh021984@gmail.com</t>
  </si>
  <si>
    <t>sohan2229@gmail.com</t>
  </si>
  <si>
    <t>priyadj084@gmail.com</t>
  </si>
  <si>
    <t>tajindersaini85@gmail.com</t>
  </si>
  <si>
    <t>kalesachin41@gmail.com</t>
  </si>
  <si>
    <t>sandeepagarwal8400@gmail.com</t>
  </si>
  <si>
    <t>rahul.extc@gmail.com</t>
  </si>
  <si>
    <t>mehboobshaikh60@gmail.com</t>
  </si>
  <si>
    <t>ashok.kamble@gmail.com</t>
  </si>
  <si>
    <t>2020-03-18</t>
  </si>
  <si>
    <t>2020-06-30</t>
  </si>
  <si>
    <t>2020-07-02</t>
  </si>
  <si>
    <t>2021-03-12</t>
  </si>
  <si>
    <t>2021-04-01</t>
  </si>
  <si>
    <t>2021-04-08</t>
  </si>
  <si>
    <t>2022-01-11</t>
  </si>
  <si>
    <t>2022-04-07</t>
  </si>
  <si>
    <t>2022-01-18</t>
  </si>
  <si>
    <t>2022-02-02</t>
  </si>
  <si>
    <t>2022-02-10</t>
  </si>
  <si>
    <t>2022-02-23</t>
  </si>
  <si>
    <t>2022-03-07</t>
  </si>
  <si>
    <t>2022-04-06</t>
  </si>
  <si>
    <t>2022-04-16</t>
  </si>
  <si>
    <t>2023-04-03</t>
  </si>
  <si>
    <t>2023-04-04</t>
  </si>
  <si>
    <t>2024-04-01</t>
  </si>
  <si>
    <t>2024-04-03</t>
  </si>
  <si>
    <t>2024-04-15</t>
  </si>
  <si>
    <t>2024-05-02</t>
  </si>
  <si>
    <t>2020272505094250008</t>
  </si>
  <si>
    <t>2020272505094250016</t>
  </si>
  <si>
    <t>2020272505094250021</t>
  </si>
  <si>
    <t>2020272505094250023</t>
  </si>
  <si>
    <t>2020272505094250027</t>
  </si>
  <si>
    <t>2019272120001260180</t>
  </si>
  <si>
    <t>2018272516006570069/2021272505094250077</t>
  </si>
  <si>
    <t>2019272505094130012</t>
  </si>
  <si>
    <t>2022272505094250072</t>
  </si>
  <si>
    <t>2022272505094250077</t>
  </si>
  <si>
    <t>2022272505094250122</t>
  </si>
  <si>
    <t>2019273105031100023</t>
  </si>
  <si>
    <t xml:space="preserve"> 2019272520032140049</t>
  </si>
  <si>
    <t>2019272505110270024</t>
  </si>
  <si>
    <t>2019272505086420112</t>
  </si>
  <si>
    <t xml:space="preserve">O- </t>
  </si>
  <si>
    <t>588773016561</t>
  </si>
  <si>
    <t>302013701314</t>
  </si>
  <si>
    <t>188694585292</t>
  </si>
  <si>
    <t>194005458473</t>
  </si>
  <si>
    <t>525511290376</t>
  </si>
  <si>
    <t>180305575283</t>
  </si>
  <si>
    <t>579121273492</t>
  </si>
  <si>
    <t>153875315136</t>
  </si>
  <si>
    <t>848309868705</t>
  </si>
  <si>
    <t>781635955723</t>
  </si>
  <si>
    <t>299360391449</t>
  </si>
  <si>
    <t>340334942920</t>
  </si>
  <si>
    <t>182346590309</t>
  </si>
  <si>
    <t>890791375313</t>
  </si>
  <si>
    <t>553601226520</t>
  </si>
  <si>
    <t>22286110202</t>
  </si>
  <si>
    <t>22447441828</t>
  </si>
  <si>
    <t>22484312499</t>
  </si>
  <si>
    <t>22503781373</t>
  </si>
  <si>
    <t>22447799393</t>
  </si>
  <si>
    <t>22433982100</t>
  </si>
  <si>
    <t>22444551603</t>
  </si>
  <si>
    <t>22251628922</t>
  </si>
  <si>
    <t>22249936933</t>
  </si>
  <si>
    <t>22243648893</t>
  </si>
  <si>
    <t>22425807367</t>
  </si>
  <si>
    <t>22236873895</t>
  </si>
  <si>
    <t>22216647396</t>
  </si>
  <si>
    <t>22281657011</t>
  </si>
  <si>
    <t>22395146961</t>
  </si>
  <si>
    <t>22215633955</t>
  </si>
  <si>
    <t>21813565292</t>
  </si>
  <si>
    <t>22069542493</t>
  </si>
  <si>
    <t>22386354273</t>
  </si>
  <si>
    <t>21805820556</t>
  </si>
  <si>
    <t>22066639210</t>
  </si>
  <si>
    <t>21882851571</t>
  </si>
  <si>
    <t>21955765453</t>
  </si>
  <si>
    <t xml:space="preserve">Yes </t>
  </si>
  <si>
    <t>Yes 09.01.2023</t>
  </si>
  <si>
    <t>Yes 17.01.2023</t>
  </si>
  <si>
    <t>Yes 16.02.2023</t>
  </si>
  <si>
    <t>Yes 11.05.2023</t>
  </si>
  <si>
    <t>Yes 12.01.2023</t>
  </si>
  <si>
    <t>Yes 16.01.2023</t>
  </si>
  <si>
    <t>Yes 20.01.2023</t>
  </si>
  <si>
    <t>Yes 04.03.2023</t>
  </si>
  <si>
    <t>Yes 21.04.2023</t>
  </si>
  <si>
    <t>Yes 17.04.2023</t>
  </si>
  <si>
    <t>Yes 31.03.2023</t>
  </si>
  <si>
    <t>Yes 15.12.2023</t>
  </si>
  <si>
    <t>Yes 16.12.2023</t>
  </si>
  <si>
    <t>Yes 19.01.2024</t>
  </si>
  <si>
    <t>Yes 20.02.2024</t>
  </si>
  <si>
    <t>Yes 26.02.2024</t>
  </si>
  <si>
    <t>Yes 05.03.2024</t>
  </si>
  <si>
    <t>Yes 15.03.2024</t>
  </si>
  <si>
    <t>Yes 08.04.2024</t>
  </si>
  <si>
    <t>Yes 19.04.2024</t>
  </si>
  <si>
    <t>Yes 09.05.2024</t>
  </si>
  <si>
    <t>Yes</t>
  </si>
  <si>
    <t>NO UDISE</t>
  </si>
  <si>
    <t>No UDISE</t>
  </si>
  <si>
    <t>No Udise</t>
  </si>
  <si>
    <t>Prodigy Public School
Principal: Shilpa Uraz Unani
Contact: 9175396184</t>
  </si>
  <si>
    <t>Pune International School &amp; Jr. College, Tingrenagar</t>
  </si>
  <si>
    <t>Jayawant Public School
Principal: Moushumi Abhijit Chowdhury
Contact: 7722045476</t>
  </si>
  <si>
    <t>Boon English School West Bengal</t>
  </si>
  <si>
    <t>SHANTINIKETAN SCHOOL</t>
  </si>
  <si>
    <t>Vidyankur School
Principal: Minal Ashish Kasbey
Contact: 8459256833</t>
  </si>
  <si>
    <t>Bharati Vidyapeeth English Medium School
Principal: George Pampackal Sebastian
Contact: 8308411554</t>
  </si>
  <si>
    <t>S.N.B.P. Primary And Secondary
Principal: Rashmi Shukla
Contact: 9673702334</t>
  </si>
  <si>
    <t>Mount St Patrick Academy Lohagaon Pune
Principal: Muthu Bro Gubendiran
Contact: 9960199555</t>
  </si>
  <si>
    <t>Maratha Mandir Global School
Principal: Kavita Nihutram Vishwakarma
Contact: 7020882628</t>
  </si>
  <si>
    <t>The Lexicon International School
Principal: Petronella Eates
Contact: 7558700536</t>
  </si>
  <si>
    <t>CAMBRIDGE SCHOOL UP</t>
  </si>
  <si>
    <t>Suyog Sunderji Wisdom School
Principal: Massarat Tavawalla
Contact: 7719900025</t>
  </si>
  <si>
    <t>Dr.Mar Theophilus, Dhanori, Pune</t>
  </si>
  <si>
    <t>Prodigy Public School, Wagholi, Pune</t>
  </si>
  <si>
    <t>Hind English Medium School, Vimannagar, Pune</t>
  </si>
  <si>
    <t>Suyog Sunderji Wisdom School, Wagholi, Pune</t>
  </si>
  <si>
    <t>Dr.Kalmadi Shamarao High School, Pune</t>
  </si>
  <si>
    <t>Mount St. Patrick , Lohegaon, Pune-</t>
  </si>
  <si>
    <t>Olympai national School, Pune</t>
  </si>
  <si>
    <t>Smart Kids Primary School, Wagholi, Pune</t>
  </si>
  <si>
    <t>Student Request Sent Successfully 09.10.2023</t>
  </si>
  <si>
    <t>Student Request Sent Successfully 10.10.2023</t>
  </si>
  <si>
    <t>Student Request Sent Successfully 11.10.2023</t>
  </si>
  <si>
    <t>A.Y. 2023-24 School Promotion pending -07.08.2024</t>
  </si>
  <si>
    <t>Student Request Sent Successfully 08.08.2024</t>
  </si>
  <si>
    <t>Student Request Sent Successfully 09.08.2024</t>
  </si>
  <si>
    <t>Student Request Sent Successfully 12.08.2024</t>
  </si>
  <si>
    <t>Red</t>
  </si>
  <si>
    <t>Green</t>
  </si>
  <si>
    <t>Blue</t>
  </si>
  <si>
    <t>Yellow</t>
  </si>
  <si>
    <t>Import 06.02.2024</t>
  </si>
  <si>
    <t>Not found</t>
  </si>
  <si>
    <t>Correct</t>
  </si>
  <si>
    <t>Incorrect</t>
  </si>
  <si>
    <t>No</t>
  </si>
  <si>
    <t>900/-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</si>
</sst>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Roboto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1" fillId="0" borderId="0" xfId="0" applyFont="1"/>
    <xf numFmtId="0" fontId="3" fillId="0" borderId="2" xfId="0" applyFont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49" fontId="0" fillId="0" borderId="0" xfId="0" applyNumberFormat="1"/>
    <xf numFmtId="0" fontId="2" fillId="7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0" borderId="2" xfId="0" quotePrefix="1" applyFont="1" applyBorder="1" applyAlignment="1">
      <alignment horizontal="left" vertical="center" wrapText="1"/>
    </xf>
    <xf numFmtId="0" fontId="3" fillId="5" borderId="2" xfId="0" quotePrefix="1" applyFont="1" applyFill="1" applyBorder="1" applyAlignment="1">
      <alignment horizontal="left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5" borderId="2" xfId="0" quotePrefix="1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0" fillId="0" borderId="2" xfId="0" applyBorder="1" applyAlignment="1">
      <alignment wrapText="1"/>
    </xf>
    <xf numFmtId="0" fontId="0" fillId="5" borderId="2" xfId="0" applyFill="1" applyBorder="1" applyAlignment="1">
      <alignment wrapText="1"/>
    </xf>
    <xf numFmtId="0" fontId="4" fillId="0" borderId="2" xfId="0" applyFont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/>
    </xf>
    <xf numFmtId="49" fontId="3" fillId="5" borderId="2" xfId="0" applyNumberFormat="1" applyFont="1" applyFill="1" applyBorder="1" applyAlignment="1">
      <alignment vertical="center"/>
    </xf>
    <xf numFmtId="49" fontId="3" fillId="0" borderId="2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 wrapText="1"/>
    </xf>
    <xf numFmtId="0" fontId="7" fillId="7" borderId="2" xfId="0" quotePrefix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2" fillId="8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2" fillId="8" borderId="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2" xfId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5"/>
  <sheetViews>
    <sheetView tabSelected="1" workbookViewId="0">
      <pane xSplit="1" topLeftCell="BG1" activePane="topRight" state="frozen"/>
      <selection pane="topRight" activeCell="BH2" sqref="BH2"/>
    </sheetView>
  </sheetViews>
  <sheetFormatPr defaultRowHeight="15" x14ac:dyDescent="0.25"/>
  <cols>
    <col min="1" max="1" width="5" customWidth="1"/>
    <col min="2" max="2" width="36.140625" customWidth="1"/>
    <col min="3" max="3" width="12" customWidth="1"/>
    <col min="4" max="4" width="20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40.7109375" customWidth="1"/>
    <col min="20" max="24" width="16" customWidth="1"/>
    <col min="25" max="25" width="30" customWidth="1"/>
    <col min="26" max="28" width="16" customWidth="1"/>
    <col min="29" max="29" width="38.710937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33.425781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11.140625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78.75" x14ac:dyDescent="0.25">
      <c r="A2" s="25">
        <v>1</v>
      </c>
      <c r="B2" s="4" t="s">
        <v>262</v>
      </c>
      <c r="C2" t="s">
        <v>263</v>
      </c>
      <c r="D2" s="10" t="s">
        <v>379</v>
      </c>
      <c r="E2" s="47" t="s">
        <v>679</v>
      </c>
      <c r="F2" s="45" t="s">
        <v>664</v>
      </c>
      <c r="H2" t="s">
        <v>93</v>
      </c>
      <c r="I2" s="25">
        <v>1</v>
      </c>
      <c r="J2" s="20" t="s">
        <v>440</v>
      </c>
      <c r="K2" s="21" t="s">
        <v>89</v>
      </c>
      <c r="L2" s="22" t="s">
        <v>74</v>
      </c>
      <c r="M2" s="22" t="s">
        <v>75</v>
      </c>
      <c r="N2" s="22"/>
      <c r="P2" s="32">
        <v>9552292500</v>
      </c>
      <c r="Q2" s="11" t="s">
        <v>586</v>
      </c>
      <c r="R2" s="27" t="s">
        <v>542</v>
      </c>
      <c r="S2" s="11" t="s">
        <v>263</v>
      </c>
      <c r="T2" t="s">
        <v>264</v>
      </c>
      <c r="U2" t="s">
        <v>265</v>
      </c>
      <c r="V2" s="32">
        <v>9552292500</v>
      </c>
      <c r="Z2" s="32" t="s">
        <v>702</v>
      </c>
      <c r="AB2" s="25"/>
      <c r="AC2" s="11" t="s">
        <v>399</v>
      </c>
      <c r="AE2" t="s">
        <v>265</v>
      </c>
      <c r="AF2" s="32">
        <v>8380082807</v>
      </c>
      <c r="AJ2" s="22"/>
      <c r="AM2" s="38" t="s">
        <v>648</v>
      </c>
      <c r="AN2" s="16">
        <v>11</v>
      </c>
      <c r="AP2" s="18" t="s">
        <v>724</v>
      </c>
      <c r="AT2" s="11" t="s">
        <v>498</v>
      </c>
      <c r="AU2" s="11" t="s">
        <v>724</v>
      </c>
      <c r="AV2" s="25" t="s">
        <v>79</v>
      </c>
      <c r="AW2" s="11"/>
      <c r="AZ2" s="4"/>
      <c r="BA2" s="4"/>
      <c r="BB2" s="18">
        <v>32</v>
      </c>
      <c r="BD2" s="18">
        <v>147</v>
      </c>
      <c r="BF2" s="55"/>
      <c r="BJ2" s="18" t="s">
        <v>724</v>
      </c>
      <c r="BK2" s="64" t="s">
        <v>762</v>
      </c>
      <c r="BL2" s="18">
        <v>1987</v>
      </c>
      <c r="BM2" s="18" t="s">
        <v>724</v>
      </c>
      <c r="BQ2" s="18" t="s">
        <v>765</v>
      </c>
      <c r="BR2" s="20" t="s">
        <v>627</v>
      </c>
      <c r="BT2" s="18" t="s">
        <v>88</v>
      </c>
      <c r="BU2" s="19" t="s">
        <v>756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78.75" x14ac:dyDescent="0.25">
      <c r="A3" s="25">
        <v>2</v>
      </c>
      <c r="B3" s="4" t="s">
        <v>266</v>
      </c>
      <c r="C3" t="s">
        <v>267</v>
      </c>
      <c r="D3" t="s">
        <v>268</v>
      </c>
      <c r="E3" s="47" t="s">
        <v>680</v>
      </c>
      <c r="F3" s="45"/>
      <c r="H3" t="s">
        <v>93</v>
      </c>
      <c r="I3" s="25">
        <v>2</v>
      </c>
      <c r="J3" s="20" t="s">
        <v>441</v>
      </c>
      <c r="K3" s="21" t="s">
        <v>89</v>
      </c>
      <c r="L3" s="22" t="s">
        <v>74</v>
      </c>
      <c r="M3" s="22" t="s">
        <v>75</v>
      </c>
      <c r="N3" s="22"/>
      <c r="P3" s="32">
        <v>7276799040</v>
      </c>
      <c r="Q3" s="34" t="s">
        <v>587</v>
      </c>
      <c r="R3" s="27" t="s">
        <v>543</v>
      </c>
      <c r="S3" s="11" t="s">
        <v>267</v>
      </c>
      <c r="U3" t="s">
        <v>268</v>
      </c>
      <c r="V3" s="32">
        <v>7276799040</v>
      </c>
      <c r="Z3" s="32" t="s">
        <v>702</v>
      </c>
      <c r="AB3" s="25"/>
      <c r="AC3" s="11" t="s">
        <v>400</v>
      </c>
      <c r="AD3" t="s">
        <v>267</v>
      </c>
      <c r="AE3" t="s">
        <v>268</v>
      </c>
      <c r="AF3" s="32">
        <v>8412960168</v>
      </c>
      <c r="AJ3" s="22"/>
      <c r="AM3" s="38" t="s">
        <v>649</v>
      </c>
      <c r="AN3" s="16">
        <v>33</v>
      </c>
      <c r="AP3" s="18" t="s">
        <v>724</v>
      </c>
      <c r="AT3" s="11" t="s">
        <v>499</v>
      </c>
      <c r="AU3" s="11" t="s">
        <v>724</v>
      </c>
      <c r="AV3" s="25" t="s">
        <v>137</v>
      </c>
      <c r="AW3" s="11"/>
      <c r="AZ3" s="4"/>
      <c r="BA3" s="4"/>
      <c r="BB3" s="18">
        <v>47</v>
      </c>
      <c r="BD3" s="18">
        <v>169</v>
      </c>
      <c r="BF3" s="55"/>
      <c r="BJ3" s="18" t="s">
        <v>724</v>
      </c>
      <c r="BK3" s="64" t="s">
        <v>762</v>
      </c>
      <c r="BL3" s="18">
        <v>2050</v>
      </c>
      <c r="BM3" s="18" t="s">
        <v>724</v>
      </c>
      <c r="BQ3" s="18" t="s">
        <v>765</v>
      </c>
      <c r="BR3" s="20" t="s">
        <v>627</v>
      </c>
      <c r="BT3" s="18" t="s">
        <v>88</v>
      </c>
      <c r="BU3" s="57" t="s">
        <v>757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63" x14ac:dyDescent="0.25">
      <c r="A4" s="25">
        <v>3</v>
      </c>
      <c r="B4" s="4" t="s">
        <v>269</v>
      </c>
      <c r="C4" t="s">
        <v>270</v>
      </c>
      <c r="D4" t="s">
        <v>271</v>
      </c>
      <c r="E4" s="47" t="s">
        <v>681</v>
      </c>
      <c r="F4" s="45" t="s">
        <v>665</v>
      </c>
      <c r="H4" t="s">
        <v>93</v>
      </c>
      <c r="I4" s="25">
        <v>3</v>
      </c>
      <c r="J4" s="20" t="s">
        <v>442</v>
      </c>
      <c r="K4" s="22" t="s">
        <v>73</v>
      </c>
      <c r="L4" s="22" t="s">
        <v>74</v>
      </c>
      <c r="M4" s="22" t="s">
        <v>75</v>
      </c>
      <c r="N4" s="22"/>
      <c r="P4" s="32">
        <v>9561078495</v>
      </c>
      <c r="Q4" s="34" t="s">
        <v>588</v>
      </c>
      <c r="R4" s="27" t="s">
        <v>544</v>
      </c>
      <c r="S4" s="11" t="s">
        <v>270</v>
      </c>
      <c r="T4" t="s">
        <v>380</v>
      </c>
      <c r="U4" t="s">
        <v>271</v>
      </c>
      <c r="V4" s="32">
        <v>9561078495</v>
      </c>
      <c r="Z4" s="32" t="s">
        <v>702</v>
      </c>
      <c r="AB4" s="25"/>
      <c r="AC4" s="11" t="s">
        <v>401</v>
      </c>
      <c r="AD4" t="s">
        <v>402</v>
      </c>
      <c r="AE4" t="s">
        <v>271</v>
      </c>
      <c r="AF4" s="32">
        <v>7350011545</v>
      </c>
      <c r="AJ4" s="22"/>
      <c r="AM4" s="38" t="s">
        <v>650</v>
      </c>
      <c r="AN4" s="16">
        <v>47</v>
      </c>
      <c r="AP4" s="18" t="s">
        <v>724</v>
      </c>
      <c r="AT4" s="11" t="s">
        <v>500</v>
      </c>
      <c r="AU4" s="11" t="s">
        <v>724</v>
      </c>
      <c r="AV4" s="25" t="s">
        <v>111</v>
      </c>
      <c r="AW4" s="11"/>
      <c r="AZ4" s="4"/>
      <c r="BA4" s="4"/>
      <c r="BB4" s="18">
        <v>37</v>
      </c>
      <c r="BD4" s="18">
        <v>153</v>
      </c>
      <c r="BF4" s="55"/>
      <c r="BJ4" s="18" t="s">
        <v>724</v>
      </c>
      <c r="BK4" s="64" t="s">
        <v>762</v>
      </c>
      <c r="BL4" s="18">
        <v>1988</v>
      </c>
      <c r="BM4" s="18" t="s">
        <v>724</v>
      </c>
      <c r="BQ4" s="18" t="s">
        <v>765</v>
      </c>
      <c r="BR4" s="20" t="s">
        <v>627</v>
      </c>
      <c r="BT4" s="18" t="s">
        <v>88</v>
      </c>
      <c r="BU4" s="58" t="s">
        <v>758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10.25" x14ac:dyDescent="0.25">
      <c r="A5" s="25">
        <v>4</v>
      </c>
      <c r="B5" s="4" t="s">
        <v>272</v>
      </c>
      <c r="C5" t="s">
        <v>273</v>
      </c>
      <c r="D5" t="s">
        <v>274</v>
      </c>
      <c r="E5" s="47" t="s">
        <v>682</v>
      </c>
      <c r="F5" s="45"/>
      <c r="H5" t="s">
        <v>93</v>
      </c>
      <c r="I5" s="25">
        <v>4</v>
      </c>
      <c r="J5" s="20" t="s">
        <v>443</v>
      </c>
      <c r="K5" s="21" t="s">
        <v>89</v>
      </c>
      <c r="L5" s="22" t="s">
        <v>74</v>
      </c>
      <c r="M5" s="22" t="s">
        <v>75</v>
      </c>
      <c r="N5" s="22"/>
      <c r="P5" s="32">
        <v>9765393850</v>
      </c>
      <c r="Q5" s="34" t="s">
        <v>589</v>
      </c>
      <c r="R5" s="27" t="s">
        <v>545</v>
      </c>
      <c r="S5" s="11" t="s">
        <v>273</v>
      </c>
      <c r="T5" t="s">
        <v>265</v>
      </c>
      <c r="U5" t="s">
        <v>274</v>
      </c>
      <c r="V5" s="32">
        <v>9765393850</v>
      </c>
      <c r="Z5" s="32" t="s">
        <v>702</v>
      </c>
      <c r="AB5" s="25"/>
      <c r="AC5" s="11" t="s">
        <v>403</v>
      </c>
      <c r="AE5" t="s">
        <v>404</v>
      </c>
      <c r="AF5" s="32">
        <v>885020114</v>
      </c>
      <c r="AJ5" s="22"/>
      <c r="AM5" s="38" t="s">
        <v>651</v>
      </c>
      <c r="AN5" s="16">
        <v>49</v>
      </c>
      <c r="AP5" s="18" t="s">
        <v>724</v>
      </c>
      <c r="AT5" s="11" t="s">
        <v>501</v>
      </c>
      <c r="AU5" s="11" t="s">
        <v>724</v>
      </c>
      <c r="AV5" s="25" t="s">
        <v>137</v>
      </c>
      <c r="AW5" s="11"/>
      <c r="AZ5" s="4"/>
      <c r="BA5" s="4"/>
      <c r="BB5" s="18">
        <v>55</v>
      </c>
      <c r="BD5" s="18">
        <v>152</v>
      </c>
      <c r="BF5" s="55"/>
      <c r="BJ5" s="18" t="s">
        <v>724</v>
      </c>
      <c r="BK5" s="64" t="s">
        <v>762</v>
      </c>
      <c r="BL5" s="18">
        <v>1989</v>
      </c>
      <c r="BM5" s="18" t="s">
        <v>724</v>
      </c>
      <c r="BQ5" s="18" t="s">
        <v>765</v>
      </c>
      <c r="BR5" s="20" t="s">
        <v>628</v>
      </c>
      <c r="BT5" s="18" t="s">
        <v>88</v>
      </c>
      <c r="BU5" s="21" t="s">
        <v>759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94.5" x14ac:dyDescent="0.25">
      <c r="A6" s="25">
        <v>5</v>
      </c>
      <c r="B6" s="4" t="s">
        <v>275</v>
      </c>
      <c r="C6" t="s">
        <v>276</v>
      </c>
      <c r="E6" s="47" t="s">
        <v>683</v>
      </c>
      <c r="F6" s="45"/>
      <c r="H6" t="s">
        <v>93</v>
      </c>
      <c r="I6" s="25">
        <v>5</v>
      </c>
      <c r="J6" s="20" t="s">
        <v>444</v>
      </c>
      <c r="K6" s="22" t="s">
        <v>73</v>
      </c>
      <c r="L6" s="22" t="s">
        <v>74</v>
      </c>
      <c r="M6" s="22" t="s">
        <v>75</v>
      </c>
      <c r="N6" s="22"/>
      <c r="P6" s="32">
        <v>9860014239</v>
      </c>
      <c r="Q6" s="34" t="s">
        <v>590</v>
      </c>
      <c r="R6" s="27" t="s">
        <v>546</v>
      </c>
      <c r="S6" s="11" t="s">
        <v>381</v>
      </c>
      <c r="U6" t="s">
        <v>276</v>
      </c>
      <c r="V6" s="32">
        <v>9860014239</v>
      </c>
      <c r="Z6" s="32" t="s">
        <v>702</v>
      </c>
      <c r="AB6" s="25"/>
      <c r="AC6" s="11" t="s">
        <v>405</v>
      </c>
      <c r="AE6" t="s">
        <v>276</v>
      </c>
      <c r="AF6" s="32">
        <v>9637843330</v>
      </c>
      <c r="AJ6" s="22"/>
      <c r="AM6" s="38" t="s">
        <v>652</v>
      </c>
      <c r="AN6" s="16">
        <v>58</v>
      </c>
      <c r="AP6" s="18" t="s">
        <v>724</v>
      </c>
      <c r="AT6" s="11" t="s">
        <v>502</v>
      </c>
      <c r="AU6" s="11" t="s">
        <v>724</v>
      </c>
      <c r="AV6" s="25" t="s">
        <v>159</v>
      </c>
      <c r="AW6" s="11"/>
      <c r="AZ6" s="4"/>
      <c r="BA6" s="4"/>
      <c r="BB6" s="18">
        <v>32</v>
      </c>
      <c r="BD6" s="18">
        <v>152</v>
      </c>
      <c r="BF6" s="55"/>
      <c r="BJ6" s="18" t="s">
        <v>702</v>
      </c>
      <c r="BK6" s="64" t="s">
        <v>762</v>
      </c>
      <c r="BL6" s="18">
        <v>2052</v>
      </c>
      <c r="BM6" s="22"/>
      <c r="BQ6" s="18" t="s">
        <v>765</v>
      </c>
      <c r="BR6" s="20" t="s">
        <v>629</v>
      </c>
      <c r="BT6" s="18" t="s">
        <v>88</v>
      </c>
      <c r="BU6" s="21" t="s">
        <v>759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63" x14ac:dyDescent="0.25">
      <c r="A7" s="26">
        <v>6</v>
      </c>
      <c r="B7" s="5" t="s">
        <v>277</v>
      </c>
      <c r="C7" t="s">
        <v>278</v>
      </c>
      <c r="D7" t="s">
        <v>279</v>
      </c>
      <c r="E7" s="48"/>
      <c r="F7" s="45"/>
      <c r="H7" t="s">
        <v>93</v>
      </c>
      <c r="I7" s="26">
        <v>6</v>
      </c>
      <c r="J7" s="20" t="s">
        <v>445</v>
      </c>
      <c r="K7" s="23" t="s">
        <v>73</v>
      </c>
      <c r="L7" s="22" t="s">
        <v>74</v>
      </c>
      <c r="M7" s="23" t="s">
        <v>75</v>
      </c>
      <c r="N7" s="23"/>
      <c r="P7" s="33">
        <v>9619632442</v>
      </c>
      <c r="Q7" s="35" t="s">
        <v>591</v>
      </c>
      <c r="R7" s="23" t="s">
        <v>547</v>
      </c>
      <c r="S7" s="12" t="s">
        <v>278</v>
      </c>
      <c r="U7" t="s">
        <v>279</v>
      </c>
      <c r="V7" s="33">
        <v>9619632442</v>
      </c>
      <c r="Z7" s="33" t="s">
        <v>702</v>
      </c>
      <c r="AB7" s="26"/>
      <c r="AC7" s="12" t="s">
        <v>406</v>
      </c>
      <c r="AE7" t="s">
        <v>279</v>
      </c>
      <c r="AF7" s="33">
        <v>7303815497</v>
      </c>
      <c r="AJ7" s="23"/>
      <c r="AM7" s="39" t="s">
        <v>653</v>
      </c>
      <c r="AN7" s="17">
        <v>116</v>
      </c>
      <c r="AP7" s="19" t="s">
        <v>724</v>
      </c>
      <c r="AT7" s="12" t="s">
        <v>503</v>
      </c>
      <c r="AU7" s="12" t="s">
        <v>724</v>
      </c>
      <c r="AV7" s="26" t="s">
        <v>137</v>
      </c>
      <c r="AW7" s="12"/>
      <c r="AZ7" s="5"/>
      <c r="BA7" s="5"/>
      <c r="BB7" s="19">
        <v>62</v>
      </c>
      <c r="BD7" s="19">
        <v>160</v>
      </c>
      <c r="BF7" s="56"/>
      <c r="BJ7" s="19" t="s">
        <v>724</v>
      </c>
      <c r="BK7" s="65" t="s">
        <v>762</v>
      </c>
      <c r="BL7" s="19">
        <v>1992</v>
      </c>
      <c r="BM7" s="19"/>
      <c r="BQ7" s="19" t="s">
        <v>765</v>
      </c>
      <c r="BR7" s="20" t="s">
        <v>630</v>
      </c>
      <c r="BT7" s="19" t="s">
        <v>88</v>
      </c>
      <c r="BU7" s="19" t="s">
        <v>759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10.25" x14ac:dyDescent="0.25">
      <c r="A8" s="25">
        <v>7</v>
      </c>
      <c r="B8" s="4" t="s">
        <v>280</v>
      </c>
      <c r="C8" t="s">
        <v>281</v>
      </c>
      <c r="D8" t="s">
        <v>282</v>
      </c>
      <c r="E8" s="47" t="s">
        <v>684</v>
      </c>
      <c r="F8" s="45" t="s">
        <v>666</v>
      </c>
      <c r="H8" t="s">
        <v>93</v>
      </c>
      <c r="I8" s="25">
        <v>7</v>
      </c>
      <c r="J8" s="20" t="s">
        <v>446</v>
      </c>
      <c r="K8" s="21" t="s">
        <v>89</v>
      </c>
      <c r="L8" s="22" t="s">
        <v>74</v>
      </c>
      <c r="M8" s="22" t="s">
        <v>92</v>
      </c>
      <c r="N8" s="22" t="s">
        <v>481</v>
      </c>
      <c r="P8" s="32">
        <v>9021208796</v>
      </c>
      <c r="Q8" s="34" t="s">
        <v>592</v>
      </c>
      <c r="R8" s="27" t="s">
        <v>548</v>
      </c>
      <c r="S8" s="11" t="s">
        <v>281</v>
      </c>
      <c r="U8" t="s">
        <v>282</v>
      </c>
      <c r="V8" s="32">
        <v>9021208796</v>
      </c>
      <c r="Z8" s="32" t="s">
        <v>702</v>
      </c>
      <c r="AB8" s="25"/>
      <c r="AC8" s="11" t="s">
        <v>407</v>
      </c>
      <c r="AD8" t="s">
        <v>281</v>
      </c>
      <c r="AE8" t="s">
        <v>282</v>
      </c>
      <c r="AF8" s="32">
        <v>8668548796</v>
      </c>
      <c r="AJ8" s="22"/>
      <c r="AM8" s="40" t="s">
        <v>654</v>
      </c>
      <c r="AN8" s="16">
        <v>153</v>
      </c>
      <c r="AP8" s="18" t="s">
        <v>724</v>
      </c>
      <c r="AT8" s="11" t="s">
        <v>504</v>
      </c>
      <c r="AU8" s="11" t="s">
        <v>724</v>
      </c>
      <c r="AV8" s="25" t="s">
        <v>137</v>
      </c>
      <c r="AW8" s="11"/>
      <c r="AZ8" s="4"/>
      <c r="BA8" s="4"/>
      <c r="BB8" s="18">
        <v>27</v>
      </c>
      <c r="BD8" s="18">
        <v>137</v>
      </c>
      <c r="BF8" s="55"/>
      <c r="BJ8" s="18" t="s">
        <v>702</v>
      </c>
      <c r="BK8" s="66" t="s">
        <v>763</v>
      </c>
      <c r="BL8" s="16">
        <v>1993</v>
      </c>
      <c r="BM8" s="18" t="s">
        <v>724</v>
      </c>
      <c r="BQ8" s="18" t="s">
        <v>765</v>
      </c>
      <c r="BR8" s="20" t="s">
        <v>631</v>
      </c>
      <c r="BT8" s="18" t="s">
        <v>88</v>
      </c>
      <c r="BU8" s="21" t="s">
        <v>759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63" x14ac:dyDescent="0.25">
      <c r="A9" s="25">
        <v>8</v>
      </c>
      <c r="B9" s="4" t="s">
        <v>283</v>
      </c>
      <c r="C9" t="s">
        <v>284</v>
      </c>
      <c r="D9" t="s">
        <v>285</v>
      </c>
      <c r="E9" s="47" t="s">
        <v>685</v>
      </c>
      <c r="F9" s="45" t="s">
        <v>667</v>
      </c>
      <c r="H9" t="s">
        <v>93</v>
      </c>
      <c r="I9" s="25">
        <v>8</v>
      </c>
      <c r="J9" s="20" t="s">
        <v>447</v>
      </c>
      <c r="K9" s="22" t="s">
        <v>73</v>
      </c>
      <c r="L9" s="22" t="s">
        <v>74</v>
      </c>
      <c r="M9" s="22" t="s">
        <v>75</v>
      </c>
      <c r="N9" s="22" t="s">
        <v>482</v>
      </c>
      <c r="P9" s="32">
        <v>9552199999</v>
      </c>
      <c r="Q9" s="34" t="s">
        <v>593</v>
      </c>
      <c r="R9" s="27" t="s">
        <v>549</v>
      </c>
      <c r="S9" s="11" t="s">
        <v>382</v>
      </c>
      <c r="T9" t="s">
        <v>383</v>
      </c>
      <c r="U9" t="s">
        <v>285</v>
      </c>
      <c r="V9" s="32">
        <v>9552199999</v>
      </c>
      <c r="Z9" s="32" t="s">
        <v>702</v>
      </c>
      <c r="AB9" s="25"/>
      <c r="AC9" s="11" t="s">
        <v>398</v>
      </c>
      <c r="AE9" t="s">
        <v>284</v>
      </c>
      <c r="AF9" s="32">
        <v>9834003511</v>
      </c>
      <c r="AJ9" s="22"/>
      <c r="AM9" s="41" t="s">
        <v>655</v>
      </c>
      <c r="AN9" s="16">
        <v>173</v>
      </c>
      <c r="AP9" s="18" t="s">
        <v>724</v>
      </c>
      <c r="AT9" s="11" t="s">
        <v>505</v>
      </c>
      <c r="AU9" s="11" t="s">
        <v>724</v>
      </c>
      <c r="AV9" s="25" t="s">
        <v>137</v>
      </c>
      <c r="AW9" s="11"/>
      <c r="AZ9" s="4"/>
      <c r="BA9" s="4"/>
      <c r="BB9" s="18">
        <v>48</v>
      </c>
      <c r="BD9" s="18">
        <v>154</v>
      </c>
      <c r="BF9" s="55"/>
      <c r="BJ9" s="18" t="s">
        <v>724</v>
      </c>
      <c r="BK9" s="64" t="s">
        <v>762</v>
      </c>
      <c r="BL9" s="16">
        <v>2054</v>
      </c>
      <c r="BM9" s="18"/>
      <c r="BQ9" s="18" t="s">
        <v>765</v>
      </c>
      <c r="BR9" s="20" t="s">
        <v>632</v>
      </c>
      <c r="BT9" s="18" t="s">
        <v>88</v>
      </c>
      <c r="BU9" s="58" t="s">
        <v>758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63" x14ac:dyDescent="0.25">
      <c r="A10" s="26">
        <v>9</v>
      </c>
      <c r="B10" s="5" t="s">
        <v>286</v>
      </c>
      <c r="C10" t="s">
        <v>287</v>
      </c>
      <c r="E10" s="48" t="s">
        <v>686</v>
      </c>
      <c r="F10" s="45" t="s">
        <v>668</v>
      </c>
      <c r="H10" t="s">
        <v>93</v>
      </c>
      <c r="I10" s="26">
        <v>9</v>
      </c>
      <c r="J10" s="20" t="s">
        <v>448</v>
      </c>
      <c r="K10" s="23" t="s">
        <v>73</v>
      </c>
      <c r="L10" s="22" t="s">
        <v>74</v>
      </c>
      <c r="M10" s="23" t="s">
        <v>75</v>
      </c>
      <c r="N10" s="23"/>
      <c r="P10" s="33">
        <v>8660296377</v>
      </c>
      <c r="Q10" s="35" t="s">
        <v>594</v>
      </c>
      <c r="R10" s="28" t="s">
        <v>550</v>
      </c>
      <c r="S10" s="12" t="s">
        <v>384</v>
      </c>
      <c r="U10" t="s">
        <v>287</v>
      </c>
      <c r="V10" s="33">
        <v>8660296377</v>
      </c>
      <c r="Z10" s="33" t="s">
        <v>702</v>
      </c>
      <c r="AB10" s="26"/>
      <c r="AC10" s="12" t="s">
        <v>408</v>
      </c>
      <c r="AE10" t="s">
        <v>287</v>
      </c>
      <c r="AF10" s="33">
        <v>8310953399</v>
      </c>
      <c r="AJ10" s="23"/>
      <c r="AM10" s="39" t="s">
        <v>656</v>
      </c>
      <c r="AN10" s="17">
        <v>336</v>
      </c>
      <c r="AP10" s="19" t="s">
        <v>724</v>
      </c>
      <c r="AT10" s="12" t="s">
        <v>506</v>
      </c>
      <c r="AU10" s="12" t="s">
        <v>724</v>
      </c>
      <c r="AV10" s="42" t="s">
        <v>137</v>
      </c>
      <c r="AW10" s="12"/>
      <c r="AZ10" s="5"/>
      <c r="BA10" s="5"/>
      <c r="BB10" s="19">
        <v>46</v>
      </c>
      <c r="BD10" s="19">
        <v>149</v>
      </c>
      <c r="BF10" s="56"/>
      <c r="BJ10" s="19" t="s">
        <v>724</v>
      </c>
      <c r="BK10" s="65" t="s">
        <v>762</v>
      </c>
      <c r="BL10" s="19">
        <v>2056</v>
      </c>
      <c r="BM10" s="19"/>
      <c r="BQ10" s="19" t="s">
        <v>765</v>
      </c>
      <c r="BR10" s="20" t="s">
        <v>633</v>
      </c>
      <c r="BT10" s="19" t="s">
        <v>88</v>
      </c>
      <c r="BU10" s="19" t="s">
        <v>756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ht="63" x14ac:dyDescent="0.25">
      <c r="A11" s="25">
        <v>10</v>
      </c>
      <c r="B11" s="4" t="s">
        <v>288</v>
      </c>
      <c r="C11" t="s">
        <v>289</v>
      </c>
      <c r="D11" s="10" t="s">
        <v>378</v>
      </c>
      <c r="E11" s="47" t="s">
        <v>687</v>
      </c>
      <c r="F11" s="45"/>
      <c r="H11" t="s">
        <v>93</v>
      </c>
      <c r="I11" s="25">
        <v>10</v>
      </c>
      <c r="J11" s="20" t="s">
        <v>448</v>
      </c>
      <c r="K11" s="22" t="s">
        <v>73</v>
      </c>
      <c r="L11" s="22" t="s">
        <v>146</v>
      </c>
      <c r="M11" s="22" t="s">
        <v>75</v>
      </c>
      <c r="N11" s="22" t="s">
        <v>178</v>
      </c>
      <c r="P11" s="32">
        <v>9096092870</v>
      </c>
      <c r="Q11" s="34" t="s">
        <v>595</v>
      </c>
      <c r="R11" s="27" t="s">
        <v>551</v>
      </c>
      <c r="S11" s="11" t="s">
        <v>289</v>
      </c>
      <c r="T11" t="s">
        <v>385</v>
      </c>
      <c r="U11" t="s">
        <v>290</v>
      </c>
      <c r="V11" s="32">
        <v>9096092870</v>
      </c>
      <c r="Z11" s="32" t="s">
        <v>702</v>
      </c>
      <c r="AB11" s="25"/>
      <c r="AC11" s="11" t="s">
        <v>409</v>
      </c>
      <c r="AD11" t="s">
        <v>289</v>
      </c>
      <c r="AE11" t="s">
        <v>290</v>
      </c>
      <c r="AF11" s="32">
        <v>8530017941</v>
      </c>
      <c r="AJ11" s="22"/>
      <c r="AM11" s="38" t="s">
        <v>657</v>
      </c>
      <c r="AN11" s="16">
        <v>338</v>
      </c>
      <c r="AP11" s="18" t="s">
        <v>724</v>
      </c>
      <c r="AT11" s="11" t="s">
        <v>507</v>
      </c>
      <c r="AU11" s="11" t="s">
        <v>724</v>
      </c>
      <c r="AV11" s="43" t="s">
        <v>79</v>
      </c>
      <c r="AW11" s="11"/>
      <c r="AZ11" s="4"/>
      <c r="BA11" s="4"/>
      <c r="BB11" s="18">
        <v>32</v>
      </c>
      <c r="BD11" s="18">
        <v>138</v>
      </c>
      <c r="BF11" s="55"/>
      <c r="BJ11" s="18" t="s">
        <v>724</v>
      </c>
      <c r="BK11" s="64" t="s">
        <v>762</v>
      </c>
      <c r="BL11" s="18">
        <v>2057</v>
      </c>
      <c r="BM11" s="18"/>
      <c r="BQ11" s="18" t="s">
        <v>765</v>
      </c>
      <c r="BR11" s="20" t="s">
        <v>634</v>
      </c>
      <c r="BT11" s="18" t="s">
        <v>88</v>
      </c>
      <c r="BU11" s="57" t="s">
        <v>757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63" x14ac:dyDescent="0.25">
      <c r="A12" s="25">
        <v>11</v>
      </c>
      <c r="B12" s="4" t="s">
        <v>291</v>
      </c>
      <c r="C12" t="s">
        <v>292</v>
      </c>
      <c r="D12" t="s">
        <v>293</v>
      </c>
      <c r="E12" s="47" t="s">
        <v>688</v>
      </c>
      <c r="F12" s="45" t="s">
        <v>669</v>
      </c>
      <c r="H12" t="s">
        <v>93</v>
      </c>
      <c r="I12" s="25">
        <v>11</v>
      </c>
      <c r="J12" s="20" t="s">
        <v>449</v>
      </c>
      <c r="K12" s="21" t="s">
        <v>89</v>
      </c>
      <c r="L12" s="22" t="s">
        <v>74</v>
      </c>
      <c r="M12" s="22" t="s">
        <v>497</v>
      </c>
      <c r="N12" s="22" t="s">
        <v>483</v>
      </c>
      <c r="P12" s="32">
        <v>9850282169</v>
      </c>
      <c r="Q12" s="34" t="s">
        <v>596</v>
      </c>
      <c r="R12" s="27" t="s">
        <v>552</v>
      </c>
      <c r="S12" s="11" t="s">
        <v>386</v>
      </c>
      <c r="T12" t="s">
        <v>387</v>
      </c>
      <c r="U12" t="s">
        <v>293</v>
      </c>
      <c r="V12" s="32">
        <v>9850282169</v>
      </c>
      <c r="Z12" s="32" t="s">
        <v>702</v>
      </c>
      <c r="AB12" s="25"/>
      <c r="AC12" s="11" t="s">
        <v>410</v>
      </c>
      <c r="AD12" t="s">
        <v>292</v>
      </c>
      <c r="AE12" t="s">
        <v>293</v>
      </c>
      <c r="AF12" s="32">
        <v>8605317484</v>
      </c>
      <c r="AJ12" s="22"/>
      <c r="AM12" s="38" t="s">
        <v>658</v>
      </c>
      <c r="AN12" s="16">
        <v>354</v>
      </c>
      <c r="AP12" s="18" t="s">
        <v>724</v>
      </c>
      <c r="AT12" s="11" t="s">
        <v>508</v>
      </c>
      <c r="AU12" s="11" t="s">
        <v>724</v>
      </c>
      <c r="AV12" s="43" t="s">
        <v>663</v>
      </c>
      <c r="AW12" s="11"/>
      <c r="AZ12" s="4"/>
      <c r="BA12" s="4"/>
      <c r="BB12" s="18">
        <v>46</v>
      </c>
      <c r="BD12" s="18">
        <v>152</v>
      </c>
      <c r="BF12" s="55"/>
      <c r="BJ12" s="18" t="s">
        <v>724</v>
      </c>
      <c r="BK12" s="64" t="s">
        <v>762</v>
      </c>
      <c r="BL12" s="16">
        <v>2058</v>
      </c>
      <c r="BM12" s="18" t="s">
        <v>724</v>
      </c>
      <c r="BQ12" s="18" t="s">
        <v>765</v>
      </c>
      <c r="BR12" s="20" t="s">
        <v>635</v>
      </c>
      <c r="BT12" s="18" t="s">
        <v>88</v>
      </c>
      <c r="BU12" s="58" t="s">
        <v>758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78.75" x14ac:dyDescent="0.25">
      <c r="A13" s="25">
        <v>12</v>
      </c>
      <c r="B13" s="4" t="s">
        <v>294</v>
      </c>
      <c r="C13" t="s">
        <v>295</v>
      </c>
      <c r="D13" t="s">
        <v>265</v>
      </c>
      <c r="E13" s="47" t="s">
        <v>689</v>
      </c>
      <c r="F13" s="45" t="s">
        <v>670</v>
      </c>
      <c r="H13" t="s">
        <v>93</v>
      </c>
      <c r="I13" s="25">
        <v>12</v>
      </c>
      <c r="J13" s="20" t="s">
        <v>450</v>
      </c>
      <c r="K13" s="22" t="s">
        <v>73</v>
      </c>
      <c r="L13" s="22" t="s">
        <v>74</v>
      </c>
      <c r="M13" s="25" t="s">
        <v>75</v>
      </c>
      <c r="N13" s="22" t="s">
        <v>484</v>
      </c>
      <c r="P13" s="32">
        <v>7020589116</v>
      </c>
      <c r="Q13" s="11"/>
      <c r="R13" s="27" t="s">
        <v>553</v>
      </c>
      <c r="S13" s="11" t="s">
        <v>295</v>
      </c>
      <c r="U13" t="s">
        <v>265</v>
      </c>
      <c r="V13" s="32">
        <v>7020589116</v>
      </c>
      <c r="Z13" s="32" t="s">
        <v>702</v>
      </c>
      <c r="AB13" s="25"/>
      <c r="AC13" s="11" t="s">
        <v>280</v>
      </c>
      <c r="AE13" t="s">
        <v>265</v>
      </c>
      <c r="AF13" s="32">
        <v>9689584922</v>
      </c>
      <c r="AJ13" s="22"/>
      <c r="AM13" s="38" t="s">
        <v>659</v>
      </c>
      <c r="AN13" s="16">
        <v>375</v>
      </c>
      <c r="AP13" s="18" t="s">
        <v>724</v>
      </c>
      <c r="AT13" s="11" t="s">
        <v>509</v>
      </c>
      <c r="AU13" s="11" t="s">
        <v>724</v>
      </c>
      <c r="AV13" s="25" t="s">
        <v>111</v>
      </c>
      <c r="AW13" s="11"/>
      <c r="AZ13" s="4"/>
      <c r="BA13" s="4"/>
      <c r="BB13" s="18">
        <v>37</v>
      </c>
      <c r="BD13" s="18">
        <v>144</v>
      </c>
      <c r="BF13" s="55"/>
      <c r="BJ13" s="18" t="s">
        <v>724</v>
      </c>
      <c r="BK13" s="64" t="s">
        <v>762</v>
      </c>
      <c r="BL13" s="25">
        <v>2059</v>
      </c>
      <c r="BM13" s="18"/>
      <c r="BQ13" s="18" t="s">
        <v>765</v>
      </c>
      <c r="BR13" s="20" t="s">
        <v>636</v>
      </c>
      <c r="BT13" s="18" t="s">
        <v>88</v>
      </c>
      <c r="BU13" s="19" t="s">
        <v>756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78.75" x14ac:dyDescent="0.25">
      <c r="A14" s="25">
        <v>13</v>
      </c>
      <c r="B14" s="4" t="s">
        <v>296</v>
      </c>
      <c r="C14" t="s">
        <v>297</v>
      </c>
      <c r="D14" t="s">
        <v>298</v>
      </c>
      <c r="E14" s="47" t="s">
        <v>690</v>
      </c>
      <c r="F14" s="45"/>
      <c r="H14" t="s">
        <v>93</v>
      </c>
      <c r="I14" s="25">
        <v>13</v>
      </c>
      <c r="J14" s="20" t="s">
        <v>451</v>
      </c>
      <c r="K14" s="22" t="s">
        <v>73</v>
      </c>
      <c r="L14" s="22" t="s">
        <v>74</v>
      </c>
      <c r="M14" s="25" t="s">
        <v>75</v>
      </c>
      <c r="N14" s="22"/>
      <c r="P14" s="32">
        <v>9730308080</v>
      </c>
      <c r="Q14" s="34" t="s">
        <v>597</v>
      </c>
      <c r="R14" s="27" t="s">
        <v>554</v>
      </c>
      <c r="S14" s="11" t="s">
        <v>297</v>
      </c>
      <c r="U14" t="s">
        <v>298</v>
      </c>
      <c r="V14" s="32">
        <v>9730308080</v>
      </c>
      <c r="Z14" s="32" t="s">
        <v>702</v>
      </c>
      <c r="AB14" s="25"/>
      <c r="AC14" s="11" t="s">
        <v>411</v>
      </c>
      <c r="AD14" t="s">
        <v>297</v>
      </c>
      <c r="AE14" t="s">
        <v>298</v>
      </c>
      <c r="AF14" s="32">
        <v>7350107788</v>
      </c>
      <c r="AJ14" s="22"/>
      <c r="AM14" s="38" t="s">
        <v>660</v>
      </c>
      <c r="AN14" s="16">
        <v>390</v>
      </c>
      <c r="AP14" s="18" t="s">
        <v>724</v>
      </c>
      <c r="AT14" s="11" t="s">
        <v>510</v>
      </c>
      <c r="AU14" s="11" t="s">
        <v>724</v>
      </c>
      <c r="AV14" s="25" t="s">
        <v>111</v>
      </c>
      <c r="AW14" s="11"/>
      <c r="AZ14" s="4"/>
      <c r="BA14" s="4"/>
      <c r="BB14" s="18">
        <v>27</v>
      </c>
      <c r="BD14" s="18">
        <v>142</v>
      </c>
      <c r="BF14" s="55"/>
      <c r="BJ14" s="18" t="s">
        <v>724</v>
      </c>
      <c r="BK14" s="64" t="s">
        <v>762</v>
      </c>
      <c r="BL14" s="18">
        <v>2060</v>
      </c>
      <c r="BM14" s="18" t="s">
        <v>724</v>
      </c>
      <c r="BQ14" s="18" t="s">
        <v>765</v>
      </c>
      <c r="BR14" s="20" t="s">
        <v>637</v>
      </c>
      <c r="BT14" s="18" t="s">
        <v>88</v>
      </c>
      <c r="BU14" s="58" t="s">
        <v>758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94.5" x14ac:dyDescent="0.25">
      <c r="A15" s="25">
        <v>14</v>
      </c>
      <c r="B15" s="4" t="s">
        <v>299</v>
      </c>
      <c r="C15" t="s">
        <v>300</v>
      </c>
      <c r="D15" t="s">
        <v>301</v>
      </c>
      <c r="E15" s="47" t="s">
        <v>691</v>
      </c>
      <c r="F15" s="46" t="s">
        <v>671</v>
      </c>
      <c r="H15" t="s">
        <v>93</v>
      </c>
      <c r="I15" s="25">
        <v>14</v>
      </c>
      <c r="J15" s="20" t="s">
        <v>452</v>
      </c>
      <c r="K15" s="21" t="s">
        <v>89</v>
      </c>
      <c r="L15" s="22" t="s">
        <v>74</v>
      </c>
      <c r="M15" s="25" t="s">
        <v>75</v>
      </c>
      <c r="N15" s="22"/>
      <c r="P15" s="32">
        <v>8806666175</v>
      </c>
      <c r="Q15" s="34" t="s">
        <v>598</v>
      </c>
      <c r="R15" s="27" t="s">
        <v>555</v>
      </c>
      <c r="S15" s="11" t="s">
        <v>300</v>
      </c>
      <c r="T15" t="s">
        <v>388</v>
      </c>
      <c r="U15" t="s">
        <v>301</v>
      </c>
      <c r="V15" s="32">
        <v>8806666175</v>
      </c>
      <c r="Z15" s="32" t="s">
        <v>702</v>
      </c>
      <c r="AB15" s="25"/>
      <c r="AC15" s="11" t="s">
        <v>412</v>
      </c>
      <c r="AD15" t="s">
        <v>300</v>
      </c>
      <c r="AE15" t="s">
        <v>301</v>
      </c>
      <c r="AF15" s="32">
        <v>9850947847</v>
      </c>
      <c r="AJ15" s="22"/>
      <c r="AM15" s="38" t="s">
        <v>661</v>
      </c>
      <c r="AN15" s="16">
        <v>413</v>
      </c>
      <c r="AP15" s="18" t="s">
        <v>724</v>
      </c>
      <c r="AT15" s="11" t="s">
        <v>511</v>
      </c>
      <c r="AU15" s="11" t="s">
        <v>724</v>
      </c>
      <c r="AV15" s="25" t="s">
        <v>111</v>
      </c>
      <c r="AW15" s="11"/>
      <c r="AZ15" s="4"/>
      <c r="BA15" s="4"/>
      <c r="BB15" s="18">
        <v>37</v>
      </c>
      <c r="BD15" s="18">
        <v>147</v>
      </c>
      <c r="BF15" s="55"/>
      <c r="BJ15" s="18" t="s">
        <v>724</v>
      </c>
      <c r="BK15" s="64" t="s">
        <v>762</v>
      </c>
      <c r="BL15" s="18">
        <v>2061</v>
      </c>
      <c r="BM15" s="18"/>
      <c r="BQ15" s="18" t="s">
        <v>765</v>
      </c>
      <c r="BR15" s="20" t="s">
        <v>638</v>
      </c>
      <c r="BT15" s="18" t="s">
        <v>88</v>
      </c>
      <c r="BU15" s="21" t="s">
        <v>759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94.5" x14ac:dyDescent="0.25">
      <c r="A16" s="25">
        <v>15</v>
      </c>
      <c r="B16" s="6" t="s">
        <v>302</v>
      </c>
      <c r="C16" t="s">
        <v>303</v>
      </c>
      <c r="D16" t="s">
        <v>304</v>
      </c>
      <c r="E16" s="47" t="s">
        <v>692</v>
      </c>
      <c r="F16" s="45"/>
      <c r="H16" t="s">
        <v>93</v>
      </c>
      <c r="I16" s="25">
        <v>15</v>
      </c>
      <c r="J16" s="20" t="s">
        <v>453</v>
      </c>
      <c r="K16" s="21" t="s">
        <v>89</v>
      </c>
      <c r="L16" s="22" t="s">
        <v>74</v>
      </c>
      <c r="M16" s="25" t="s">
        <v>75</v>
      </c>
      <c r="N16" s="22"/>
      <c r="P16" s="32">
        <v>9769500503</v>
      </c>
      <c r="Q16" s="69"/>
      <c r="R16" s="27" t="s">
        <v>556</v>
      </c>
      <c r="S16" s="13" t="s">
        <v>303</v>
      </c>
      <c r="U16" t="s">
        <v>304</v>
      </c>
      <c r="V16" s="32">
        <v>9769500503</v>
      </c>
      <c r="Z16" s="32" t="s">
        <v>702</v>
      </c>
      <c r="AB16" s="25"/>
      <c r="AC16" s="13" t="s">
        <v>413</v>
      </c>
      <c r="AE16" t="s">
        <v>304</v>
      </c>
      <c r="AF16" s="32">
        <v>7767987312</v>
      </c>
      <c r="AJ16" s="22"/>
      <c r="AM16" s="38" t="s">
        <v>662</v>
      </c>
      <c r="AN16" s="16">
        <v>453</v>
      </c>
      <c r="AP16" s="18" t="s">
        <v>724</v>
      </c>
      <c r="AT16" s="11" t="s">
        <v>512</v>
      </c>
      <c r="AU16" s="11" t="s">
        <v>724</v>
      </c>
      <c r="AV16" s="25" t="s">
        <v>79</v>
      </c>
      <c r="AW16" s="13"/>
      <c r="AZ16" s="6"/>
      <c r="BA16" s="6"/>
      <c r="BB16" s="18">
        <v>47</v>
      </c>
      <c r="BD16" s="18">
        <v>144</v>
      </c>
      <c r="BF16" s="55"/>
      <c r="BJ16" s="18" t="s">
        <v>724</v>
      </c>
      <c r="BK16" s="64" t="s">
        <v>762</v>
      </c>
      <c r="BL16" s="18">
        <v>2062</v>
      </c>
      <c r="BM16" s="18" t="s">
        <v>724</v>
      </c>
      <c r="BQ16" s="18" t="s">
        <v>765</v>
      </c>
      <c r="BR16" s="20" t="s">
        <v>639</v>
      </c>
      <c r="BT16" s="18" t="s">
        <v>88</v>
      </c>
      <c r="BU16" s="21" t="s">
        <v>759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78.75" x14ac:dyDescent="0.25">
      <c r="A17" s="25">
        <v>16</v>
      </c>
      <c r="B17" s="6" t="s">
        <v>305</v>
      </c>
      <c r="C17" t="s">
        <v>306</v>
      </c>
      <c r="D17" t="s">
        <v>307</v>
      </c>
      <c r="E17" s="47" t="s">
        <v>693</v>
      </c>
      <c r="F17" s="46" t="s">
        <v>672</v>
      </c>
      <c r="H17" t="s">
        <v>93</v>
      </c>
      <c r="I17" s="25">
        <v>16</v>
      </c>
      <c r="J17" s="20" t="s">
        <v>454</v>
      </c>
      <c r="K17" s="21" t="s">
        <v>89</v>
      </c>
      <c r="L17" s="22" t="s">
        <v>74</v>
      </c>
      <c r="M17" s="25" t="s">
        <v>75</v>
      </c>
      <c r="N17" s="22"/>
      <c r="P17" s="32">
        <v>9764533297</v>
      </c>
      <c r="Q17" s="11"/>
      <c r="R17" s="27" t="s">
        <v>557</v>
      </c>
      <c r="S17" s="13" t="s">
        <v>306</v>
      </c>
      <c r="U17" t="s">
        <v>307</v>
      </c>
      <c r="V17" s="32">
        <v>9764533297</v>
      </c>
      <c r="Z17" s="32" t="s">
        <v>702</v>
      </c>
      <c r="AB17" s="25"/>
      <c r="AC17" s="13" t="s">
        <v>414</v>
      </c>
      <c r="AE17" t="s">
        <v>307</v>
      </c>
      <c r="AF17" s="32">
        <v>9637333243</v>
      </c>
      <c r="AJ17" s="22"/>
      <c r="AN17" s="16">
        <v>454</v>
      </c>
      <c r="AP17" s="18" t="s">
        <v>724</v>
      </c>
      <c r="AT17" s="11" t="s">
        <v>513</v>
      </c>
      <c r="AU17" s="11" t="s">
        <v>724</v>
      </c>
      <c r="AV17" s="25" t="s">
        <v>137</v>
      </c>
      <c r="AW17" s="13"/>
      <c r="AZ17" s="6"/>
      <c r="BA17" s="6"/>
      <c r="BB17" s="18">
        <v>35</v>
      </c>
      <c r="BD17" s="18">
        <v>151</v>
      </c>
      <c r="BF17" s="55"/>
      <c r="BJ17" s="18" t="s">
        <v>724</v>
      </c>
      <c r="BK17" s="64" t="s">
        <v>762</v>
      </c>
      <c r="BL17" s="18">
        <v>2063</v>
      </c>
      <c r="BM17" s="18" t="s">
        <v>724</v>
      </c>
      <c r="BQ17" s="18" t="s">
        <v>765</v>
      </c>
      <c r="BR17" s="20" t="s">
        <v>639</v>
      </c>
      <c r="BT17" s="18" t="s">
        <v>88</v>
      </c>
      <c r="BU17" s="57" t="s">
        <v>757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63" x14ac:dyDescent="0.25">
      <c r="A18" s="25">
        <v>17</v>
      </c>
      <c r="B18" s="4" t="s">
        <v>308</v>
      </c>
      <c r="C18" t="s">
        <v>309</v>
      </c>
      <c r="D18" t="s">
        <v>310</v>
      </c>
      <c r="E18" s="47">
        <v>22421072968</v>
      </c>
      <c r="F18" s="46" t="s">
        <v>673</v>
      </c>
      <c r="H18" t="s">
        <v>93</v>
      </c>
      <c r="I18" s="25">
        <v>17</v>
      </c>
      <c r="J18" s="20" t="s">
        <v>455</v>
      </c>
      <c r="K18" s="22" t="s">
        <v>73</v>
      </c>
      <c r="L18" s="22" t="s">
        <v>74</v>
      </c>
      <c r="M18" s="25" t="s">
        <v>75</v>
      </c>
      <c r="N18" s="22"/>
      <c r="P18" s="32">
        <v>9529532346</v>
      </c>
      <c r="Q18" s="34" t="s">
        <v>599</v>
      </c>
      <c r="R18" s="27" t="s">
        <v>558</v>
      </c>
      <c r="S18" s="11" t="s">
        <v>309</v>
      </c>
      <c r="U18" t="s">
        <v>310</v>
      </c>
      <c r="V18" s="32">
        <v>9529532346</v>
      </c>
      <c r="Z18" s="32" t="s">
        <v>702</v>
      </c>
      <c r="AB18" s="25"/>
      <c r="AC18" s="11" t="s">
        <v>415</v>
      </c>
      <c r="AE18" t="s">
        <v>310</v>
      </c>
      <c r="AF18" s="32">
        <v>7620733054</v>
      </c>
      <c r="AJ18" s="22"/>
      <c r="AN18" s="16">
        <v>520</v>
      </c>
      <c r="AP18" s="18" t="s">
        <v>724</v>
      </c>
      <c r="AT18" s="11" t="s">
        <v>514</v>
      </c>
      <c r="AU18" s="11" t="s">
        <v>724</v>
      </c>
      <c r="AV18" s="25" t="s">
        <v>137</v>
      </c>
      <c r="AW18" s="11"/>
      <c r="AZ18" s="4"/>
      <c r="BA18" s="4"/>
      <c r="BB18" s="18">
        <v>46</v>
      </c>
      <c r="BD18" s="18">
        <v>159</v>
      </c>
      <c r="BF18" s="55"/>
      <c r="BJ18" s="18" t="s">
        <v>724</v>
      </c>
      <c r="BK18" s="64" t="s">
        <v>762</v>
      </c>
      <c r="BL18" s="18">
        <v>1994</v>
      </c>
      <c r="BM18" s="18" t="s">
        <v>724</v>
      </c>
      <c r="BQ18" s="18" t="s">
        <v>765</v>
      </c>
      <c r="BR18" s="20" t="s">
        <v>640</v>
      </c>
      <c r="BT18" s="18" t="s">
        <v>88</v>
      </c>
      <c r="BU18" s="59" t="s">
        <v>759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63" x14ac:dyDescent="0.25">
      <c r="A19" s="25">
        <v>18</v>
      </c>
      <c r="B19" s="4" t="s">
        <v>311</v>
      </c>
      <c r="C19" t="s">
        <v>312</v>
      </c>
      <c r="D19" t="s">
        <v>313</v>
      </c>
      <c r="E19" s="47" t="s">
        <v>694</v>
      </c>
      <c r="F19" s="45"/>
      <c r="H19" t="s">
        <v>93</v>
      </c>
      <c r="I19" s="25">
        <v>18</v>
      </c>
      <c r="J19" s="20" t="s">
        <v>456</v>
      </c>
      <c r="K19" s="21" t="s">
        <v>89</v>
      </c>
      <c r="L19" s="22" t="s">
        <v>74</v>
      </c>
      <c r="M19" s="25" t="s">
        <v>75</v>
      </c>
      <c r="N19" s="22"/>
      <c r="P19" s="32">
        <v>7021701214</v>
      </c>
      <c r="Q19" s="11" t="s">
        <v>600</v>
      </c>
      <c r="R19" s="27" t="s">
        <v>559</v>
      </c>
      <c r="S19" s="11" t="s">
        <v>312</v>
      </c>
      <c r="U19" t="s">
        <v>313</v>
      </c>
      <c r="V19" s="32">
        <v>7021701214</v>
      </c>
      <c r="Z19" s="32" t="s">
        <v>702</v>
      </c>
      <c r="AB19" s="25"/>
      <c r="AC19" s="11" t="s">
        <v>416</v>
      </c>
      <c r="AE19" t="s">
        <v>313</v>
      </c>
      <c r="AF19" s="32">
        <v>7620077648</v>
      </c>
      <c r="AJ19" s="22"/>
      <c r="AN19" s="16">
        <v>590</v>
      </c>
      <c r="AP19" s="18" t="s">
        <v>724</v>
      </c>
      <c r="AT19" s="11" t="s">
        <v>515</v>
      </c>
      <c r="AU19" s="11" t="s">
        <v>724</v>
      </c>
      <c r="AV19" s="25" t="s">
        <v>111</v>
      </c>
      <c r="AW19" s="11"/>
      <c r="AZ19" s="4"/>
      <c r="BA19" s="4"/>
      <c r="BB19" s="18">
        <v>27</v>
      </c>
      <c r="BD19" s="18">
        <v>135</v>
      </c>
      <c r="BF19" s="55"/>
      <c r="BJ19" s="18" t="s">
        <v>724</v>
      </c>
      <c r="BK19" s="64" t="s">
        <v>762</v>
      </c>
      <c r="BL19" s="18">
        <v>2065</v>
      </c>
      <c r="BM19" s="18"/>
      <c r="BQ19" s="18" t="s">
        <v>765</v>
      </c>
      <c r="BR19" s="20" t="s">
        <v>641</v>
      </c>
      <c r="BT19" s="18" t="s">
        <v>88</v>
      </c>
      <c r="BU19" s="60" t="s">
        <v>756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94.5" x14ac:dyDescent="0.25">
      <c r="A20" s="25">
        <v>19</v>
      </c>
      <c r="B20" s="7" t="s">
        <v>314</v>
      </c>
      <c r="C20" t="s">
        <v>315</v>
      </c>
      <c r="D20" t="s">
        <v>310</v>
      </c>
      <c r="E20" s="47" t="s">
        <v>695</v>
      </c>
      <c r="F20" s="46" t="s">
        <v>674</v>
      </c>
      <c r="H20" t="s">
        <v>93</v>
      </c>
      <c r="I20" s="25">
        <v>19</v>
      </c>
      <c r="J20" s="20" t="s">
        <v>457</v>
      </c>
      <c r="K20" s="24" t="s">
        <v>89</v>
      </c>
      <c r="L20" s="22" t="s">
        <v>74</v>
      </c>
      <c r="M20" s="25" t="s">
        <v>92</v>
      </c>
      <c r="N20" s="22" t="s">
        <v>485</v>
      </c>
      <c r="P20" s="25">
        <v>9011955744</v>
      </c>
      <c r="Q20" s="36" t="s">
        <v>601</v>
      </c>
      <c r="R20" s="29" t="s">
        <v>560</v>
      </c>
      <c r="S20" s="14" t="s">
        <v>315</v>
      </c>
      <c r="T20" t="s">
        <v>389</v>
      </c>
      <c r="U20" t="s">
        <v>310</v>
      </c>
      <c r="V20" s="25">
        <v>9011955744</v>
      </c>
      <c r="Z20" s="32" t="s">
        <v>702</v>
      </c>
      <c r="AB20" s="50">
        <v>21</v>
      </c>
      <c r="AC20" s="14" t="s">
        <v>417</v>
      </c>
      <c r="AD20" t="s">
        <v>315</v>
      </c>
      <c r="AE20" t="s">
        <v>310</v>
      </c>
      <c r="AF20" s="25">
        <v>8551017744</v>
      </c>
      <c r="AJ20" s="18" t="s">
        <v>703</v>
      </c>
      <c r="AN20" s="16">
        <v>814</v>
      </c>
      <c r="AP20" s="18" t="s">
        <v>724</v>
      </c>
      <c r="AT20" s="11" t="s">
        <v>516</v>
      </c>
      <c r="AU20" s="11" t="s">
        <v>724</v>
      </c>
      <c r="AV20" s="25" t="s">
        <v>137</v>
      </c>
      <c r="AW20" s="54" t="s">
        <v>749</v>
      </c>
      <c r="AZ20" s="18">
        <v>27250508633</v>
      </c>
      <c r="BA20" s="18" t="s">
        <v>728</v>
      </c>
      <c r="BB20" s="18">
        <v>32</v>
      </c>
      <c r="BD20" s="18">
        <v>143</v>
      </c>
      <c r="BF20" s="54" t="s">
        <v>760</v>
      </c>
      <c r="BJ20" s="18" t="s">
        <v>724</v>
      </c>
      <c r="BK20" s="64"/>
      <c r="BL20" s="18">
        <v>2067</v>
      </c>
      <c r="BM20" s="18" t="s">
        <v>724</v>
      </c>
      <c r="BQ20" s="18" t="s">
        <v>765</v>
      </c>
      <c r="BR20" s="20" t="s">
        <v>642</v>
      </c>
      <c r="BT20" s="18" t="s">
        <v>88</v>
      </c>
      <c r="BU20" s="60" t="s">
        <v>756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94.5" x14ac:dyDescent="0.25">
      <c r="A21" s="25">
        <v>20</v>
      </c>
      <c r="B21" s="8" t="s">
        <v>316</v>
      </c>
      <c r="C21" t="s">
        <v>317</v>
      </c>
      <c r="D21" t="s">
        <v>318</v>
      </c>
      <c r="E21" s="47"/>
      <c r="F21" s="45"/>
      <c r="H21" t="s">
        <v>93</v>
      </c>
      <c r="I21" s="25">
        <v>20</v>
      </c>
      <c r="J21" s="20" t="s">
        <v>458</v>
      </c>
      <c r="K21" s="25" t="s">
        <v>73</v>
      </c>
      <c r="L21" s="22" t="s">
        <v>74</v>
      </c>
      <c r="M21" s="25" t="s">
        <v>92</v>
      </c>
      <c r="N21" s="22" t="s">
        <v>486</v>
      </c>
      <c r="P21" s="25">
        <v>8605572055</v>
      </c>
      <c r="Q21" s="36" t="s">
        <v>602</v>
      </c>
      <c r="R21" s="29" t="s">
        <v>561</v>
      </c>
      <c r="S21" s="14" t="s">
        <v>317</v>
      </c>
      <c r="U21" t="s">
        <v>318</v>
      </c>
      <c r="V21" s="25">
        <v>8605572055</v>
      </c>
      <c r="Z21" s="32" t="s">
        <v>702</v>
      </c>
      <c r="AB21" s="50">
        <v>68</v>
      </c>
      <c r="AC21" s="14" t="s">
        <v>418</v>
      </c>
      <c r="AD21" t="s">
        <v>317</v>
      </c>
      <c r="AE21" t="s">
        <v>318</v>
      </c>
      <c r="AF21" s="25">
        <v>7020614835</v>
      </c>
      <c r="AJ21" s="18" t="s">
        <v>704</v>
      </c>
      <c r="AN21" s="16">
        <v>817</v>
      </c>
      <c r="AP21" s="18" t="s">
        <v>724</v>
      </c>
      <c r="AT21" s="11" t="s">
        <v>517</v>
      </c>
      <c r="AU21" s="11" t="s">
        <v>724</v>
      </c>
      <c r="AV21" s="25" t="s">
        <v>79</v>
      </c>
      <c r="AW21" s="55"/>
      <c r="AZ21" s="18" t="s">
        <v>725</v>
      </c>
      <c r="BA21" s="18" t="s">
        <v>729</v>
      </c>
      <c r="BB21" s="18">
        <v>44</v>
      </c>
      <c r="BD21" s="18">
        <v>147</v>
      </c>
      <c r="BF21" s="54"/>
      <c r="BJ21" s="18" t="s">
        <v>724</v>
      </c>
      <c r="BK21" s="64" t="s">
        <v>762</v>
      </c>
      <c r="BL21" s="18">
        <v>2068</v>
      </c>
      <c r="BM21" s="18" t="s">
        <v>724</v>
      </c>
      <c r="BQ21" s="18" t="s">
        <v>765</v>
      </c>
      <c r="BR21" s="20" t="s">
        <v>642</v>
      </c>
      <c r="BT21" s="18" t="s">
        <v>88</v>
      </c>
      <c r="BU21" s="60" t="s">
        <v>756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10.25" x14ac:dyDescent="0.25">
      <c r="A22" s="25">
        <v>21</v>
      </c>
      <c r="B22" s="7" t="s">
        <v>319</v>
      </c>
      <c r="C22" t="s">
        <v>320</v>
      </c>
      <c r="D22" t="s">
        <v>321</v>
      </c>
      <c r="E22" s="47" t="s">
        <v>696</v>
      </c>
      <c r="F22" s="46" t="s">
        <v>675</v>
      </c>
      <c r="H22" t="s">
        <v>93</v>
      </c>
      <c r="I22" s="25">
        <v>21</v>
      </c>
      <c r="J22" s="20" t="s">
        <v>459</v>
      </c>
      <c r="K22" s="25" t="s">
        <v>73</v>
      </c>
      <c r="L22" s="22" t="s">
        <v>74</v>
      </c>
      <c r="M22" s="25" t="s">
        <v>75</v>
      </c>
      <c r="N22" s="22"/>
      <c r="P22" s="25">
        <v>9271601699</v>
      </c>
      <c r="Q22" s="34" t="s">
        <v>603</v>
      </c>
      <c r="R22" s="29" t="s">
        <v>562</v>
      </c>
      <c r="S22" s="14" t="s">
        <v>320</v>
      </c>
      <c r="U22" t="s">
        <v>321</v>
      </c>
      <c r="V22" s="25">
        <v>9271601699</v>
      </c>
      <c r="Z22" s="32" t="s">
        <v>702</v>
      </c>
      <c r="AB22" s="50">
        <v>144</v>
      </c>
      <c r="AC22" s="14" t="s">
        <v>398</v>
      </c>
      <c r="AF22" s="25">
        <v>9834306525</v>
      </c>
      <c r="AJ22" s="18" t="s">
        <v>705</v>
      </c>
      <c r="AN22" s="16">
        <v>820</v>
      </c>
      <c r="AP22" s="18" t="s">
        <v>724</v>
      </c>
      <c r="AT22" s="11" t="s">
        <v>518</v>
      </c>
      <c r="AU22" s="11" t="s">
        <v>724</v>
      </c>
      <c r="AV22" s="25" t="s">
        <v>79</v>
      </c>
      <c r="AW22" s="54" t="s">
        <v>749</v>
      </c>
      <c r="AZ22" s="18">
        <v>27250507805</v>
      </c>
      <c r="BA22" s="18" t="s">
        <v>730</v>
      </c>
      <c r="BB22" s="18">
        <v>34</v>
      </c>
      <c r="BD22" s="18">
        <v>142</v>
      </c>
      <c r="BF22" s="54" t="s">
        <v>760</v>
      </c>
      <c r="BJ22" s="18" t="s">
        <v>724</v>
      </c>
      <c r="BK22" s="64" t="s">
        <v>762</v>
      </c>
      <c r="BL22" s="18">
        <v>2069</v>
      </c>
      <c r="BM22" s="18"/>
      <c r="BQ22" s="18" t="s">
        <v>765</v>
      </c>
      <c r="BR22" s="20" t="s">
        <v>642</v>
      </c>
      <c r="BT22" s="18" t="s">
        <v>88</v>
      </c>
      <c r="BU22" s="59" t="s">
        <v>759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78.75" x14ac:dyDescent="0.25">
      <c r="A23" s="25">
        <v>22</v>
      </c>
      <c r="B23" s="7" t="s">
        <v>322</v>
      </c>
      <c r="C23" t="s">
        <v>323</v>
      </c>
      <c r="E23" s="47"/>
      <c r="F23" s="45"/>
      <c r="H23" t="s">
        <v>93</v>
      </c>
      <c r="I23" s="25">
        <v>22</v>
      </c>
      <c r="J23" s="20" t="s">
        <v>460</v>
      </c>
      <c r="K23" s="25" t="s">
        <v>73</v>
      </c>
      <c r="L23" s="25" t="s">
        <v>133</v>
      </c>
      <c r="M23" s="25" t="s">
        <v>108</v>
      </c>
      <c r="N23" s="25" t="s">
        <v>487</v>
      </c>
      <c r="P23" s="25">
        <v>9641569749</v>
      </c>
      <c r="Q23" s="34" t="s">
        <v>604</v>
      </c>
      <c r="R23" s="29" t="s">
        <v>563</v>
      </c>
      <c r="S23" s="14" t="s">
        <v>390</v>
      </c>
      <c r="U23" t="s">
        <v>391</v>
      </c>
      <c r="V23" s="25">
        <v>9641569749</v>
      </c>
      <c r="Z23" s="32" t="s">
        <v>702</v>
      </c>
      <c r="AB23" s="50">
        <v>287</v>
      </c>
      <c r="AC23" s="14" t="s">
        <v>419</v>
      </c>
      <c r="AE23" t="s">
        <v>323</v>
      </c>
      <c r="AF23" s="25">
        <v>7029644911</v>
      </c>
      <c r="AJ23" s="18" t="s">
        <v>706</v>
      </c>
      <c r="AN23" s="16">
        <v>824</v>
      </c>
      <c r="AP23" s="18" t="s">
        <v>724</v>
      </c>
      <c r="AT23" s="27" t="s">
        <v>519</v>
      </c>
      <c r="AU23" s="11" t="s">
        <v>724</v>
      </c>
      <c r="AV23" s="25" t="s">
        <v>79</v>
      </c>
      <c r="AW23" s="55"/>
      <c r="AZ23" s="18" t="s">
        <v>725</v>
      </c>
      <c r="BA23" s="18" t="s">
        <v>731</v>
      </c>
      <c r="BB23" s="18">
        <v>41</v>
      </c>
      <c r="BD23" s="18">
        <v>151</v>
      </c>
      <c r="BF23" s="54"/>
      <c r="BJ23" s="18" t="s">
        <v>724</v>
      </c>
      <c r="BK23" s="64" t="s">
        <v>762</v>
      </c>
      <c r="BL23" s="18">
        <v>2082</v>
      </c>
      <c r="BM23" s="18" t="s">
        <v>724</v>
      </c>
      <c r="BQ23" s="18" t="s">
        <v>765</v>
      </c>
      <c r="BR23" s="20" t="s">
        <v>642</v>
      </c>
      <c r="BT23" s="18" t="s">
        <v>88</v>
      </c>
      <c r="BU23" s="61" t="s">
        <v>758</v>
      </c>
      <c r="XT23" t="s">
        <v>245</v>
      </c>
      <c r="YC23" t="s">
        <v>246</v>
      </c>
      <c r="YG23" t="s">
        <v>247</v>
      </c>
    </row>
    <row r="24" spans="1:657" ht="94.5" x14ac:dyDescent="0.25">
      <c r="A24" s="25">
        <v>23</v>
      </c>
      <c r="B24" s="7" t="s">
        <v>324</v>
      </c>
      <c r="C24" t="s">
        <v>325</v>
      </c>
      <c r="D24" t="s">
        <v>326</v>
      </c>
      <c r="E24" s="47"/>
      <c r="F24" s="45"/>
      <c r="H24" t="s">
        <v>93</v>
      </c>
      <c r="I24" s="25">
        <v>23</v>
      </c>
      <c r="J24" s="20" t="s">
        <v>461</v>
      </c>
      <c r="K24" s="25" t="s">
        <v>73</v>
      </c>
      <c r="L24" s="25" t="s">
        <v>74</v>
      </c>
      <c r="M24" s="25" t="s">
        <v>75</v>
      </c>
      <c r="N24" s="22" t="s">
        <v>488</v>
      </c>
      <c r="P24" s="25">
        <v>9923500036</v>
      </c>
      <c r="Q24" s="36" t="s">
        <v>605</v>
      </c>
      <c r="R24" s="29" t="s">
        <v>564</v>
      </c>
      <c r="S24" s="14" t="s">
        <v>325</v>
      </c>
      <c r="U24" t="s">
        <v>326</v>
      </c>
      <c r="V24" s="25">
        <v>9923500036</v>
      </c>
      <c r="Z24" s="32" t="s">
        <v>702</v>
      </c>
      <c r="AB24" s="50">
        <v>37</v>
      </c>
      <c r="AC24" s="14" t="s">
        <v>420</v>
      </c>
      <c r="AE24" t="s">
        <v>326</v>
      </c>
      <c r="AF24" s="25">
        <v>7972584601</v>
      </c>
      <c r="AJ24" s="18" t="s">
        <v>707</v>
      </c>
      <c r="AN24" s="16">
        <v>858</v>
      </c>
      <c r="AP24" s="18" t="s">
        <v>724</v>
      </c>
      <c r="AT24" s="11" t="s">
        <v>520</v>
      </c>
      <c r="AU24" s="11" t="s">
        <v>724</v>
      </c>
      <c r="AV24" s="25" t="s">
        <v>97</v>
      </c>
      <c r="AW24" s="54" t="s">
        <v>750</v>
      </c>
      <c r="AZ24" s="18">
        <v>27250508633</v>
      </c>
      <c r="BA24" s="18" t="s">
        <v>728</v>
      </c>
      <c r="BB24" s="18">
        <v>30</v>
      </c>
      <c r="BD24" s="18">
        <v>149</v>
      </c>
      <c r="BF24" s="54" t="s">
        <v>761</v>
      </c>
      <c r="BJ24" s="18" t="s">
        <v>724</v>
      </c>
      <c r="BK24" s="64" t="s">
        <v>762</v>
      </c>
      <c r="BL24" s="18">
        <v>2091</v>
      </c>
      <c r="BM24" s="18" t="s">
        <v>724</v>
      </c>
      <c r="BQ24" s="18" t="s">
        <v>765</v>
      </c>
      <c r="BR24" s="20" t="s">
        <v>643</v>
      </c>
      <c r="BT24" s="18" t="s">
        <v>88</v>
      </c>
      <c r="BU24" s="61" t="s">
        <v>758</v>
      </c>
      <c r="XT24" t="s">
        <v>248</v>
      </c>
      <c r="YC24" t="s">
        <v>249</v>
      </c>
      <c r="YG24" t="s">
        <v>250</v>
      </c>
    </row>
    <row r="25" spans="1:657" ht="78.75" x14ac:dyDescent="0.25">
      <c r="A25" s="26">
        <v>24</v>
      </c>
      <c r="B25" s="9" t="s">
        <v>327</v>
      </c>
      <c r="C25" t="s">
        <v>328</v>
      </c>
      <c r="D25" t="s">
        <v>329</v>
      </c>
      <c r="E25" s="48"/>
      <c r="F25" s="45"/>
      <c r="H25" t="s">
        <v>93</v>
      </c>
      <c r="I25" s="26">
        <v>24</v>
      </c>
      <c r="J25" s="20" t="s">
        <v>462</v>
      </c>
      <c r="K25" s="26" t="s">
        <v>73</v>
      </c>
      <c r="L25" s="25" t="s">
        <v>74</v>
      </c>
      <c r="M25" s="26" t="s">
        <v>92</v>
      </c>
      <c r="N25" s="23" t="s">
        <v>489</v>
      </c>
      <c r="P25" s="26">
        <v>7020393623</v>
      </c>
      <c r="Q25" s="37" t="s">
        <v>606</v>
      </c>
      <c r="R25" s="30" t="s">
        <v>565</v>
      </c>
      <c r="S25" s="15" t="s">
        <v>328</v>
      </c>
      <c r="U25" t="s">
        <v>329</v>
      </c>
      <c r="V25" s="26">
        <v>7020393623</v>
      </c>
      <c r="Z25" s="33" t="s">
        <v>702</v>
      </c>
      <c r="AB25" s="17">
        <v>87</v>
      </c>
      <c r="AC25" s="15" t="s">
        <v>421</v>
      </c>
      <c r="AD25" t="s">
        <v>328</v>
      </c>
      <c r="AE25" t="s">
        <v>329</v>
      </c>
      <c r="AF25" s="26">
        <v>8698797405</v>
      </c>
      <c r="AJ25" s="19" t="s">
        <v>704</v>
      </c>
      <c r="AN25" s="17">
        <v>860</v>
      </c>
      <c r="AP25" s="19" t="s">
        <v>724</v>
      </c>
      <c r="AT25" s="12" t="s">
        <v>521</v>
      </c>
      <c r="AU25" s="12" t="s">
        <v>724</v>
      </c>
      <c r="AV25" s="26" t="s">
        <v>79</v>
      </c>
      <c r="AW25" s="56"/>
      <c r="AZ25" s="19" t="s">
        <v>725</v>
      </c>
      <c r="BA25" s="19" t="s">
        <v>732</v>
      </c>
      <c r="BB25" s="19">
        <v>34</v>
      </c>
      <c r="BD25" s="19">
        <v>144</v>
      </c>
      <c r="BF25" s="63"/>
      <c r="BJ25" s="19" t="s">
        <v>724</v>
      </c>
      <c r="BK25" s="65" t="s">
        <v>762</v>
      </c>
      <c r="BL25" s="19">
        <v>2070</v>
      </c>
      <c r="BM25" s="19"/>
      <c r="BQ25" s="19" t="s">
        <v>765</v>
      </c>
      <c r="BR25" s="20" t="s">
        <v>643</v>
      </c>
      <c r="BT25" s="19" t="s">
        <v>88</v>
      </c>
      <c r="BU25" s="60" t="s">
        <v>758</v>
      </c>
      <c r="XT25" t="s">
        <v>251</v>
      </c>
      <c r="YC25" t="s">
        <v>252</v>
      </c>
      <c r="YG25" t="s">
        <v>253</v>
      </c>
    </row>
    <row r="26" spans="1:657" ht="94.5" x14ac:dyDescent="0.25">
      <c r="A26" s="25">
        <v>25</v>
      </c>
      <c r="B26" s="7" t="s">
        <v>330</v>
      </c>
      <c r="C26" t="s">
        <v>331</v>
      </c>
      <c r="D26" t="s">
        <v>332</v>
      </c>
      <c r="E26" s="47" t="s">
        <v>697</v>
      </c>
      <c r="F26" s="46" t="s">
        <v>676</v>
      </c>
      <c r="H26" t="s">
        <v>93</v>
      </c>
      <c r="I26" s="25">
        <v>25</v>
      </c>
      <c r="J26" s="20" t="s">
        <v>461</v>
      </c>
      <c r="K26" s="24" t="s">
        <v>89</v>
      </c>
      <c r="L26" s="25" t="s">
        <v>74</v>
      </c>
      <c r="M26" s="25" t="s">
        <v>198</v>
      </c>
      <c r="N26" s="22" t="s">
        <v>490</v>
      </c>
      <c r="P26" s="25">
        <v>7030233366</v>
      </c>
      <c r="Q26" s="34" t="s">
        <v>607</v>
      </c>
      <c r="R26" s="29" t="s">
        <v>566</v>
      </c>
      <c r="S26" s="14" t="s">
        <v>331</v>
      </c>
      <c r="U26" t="s">
        <v>332</v>
      </c>
      <c r="V26" s="25">
        <v>7030233366</v>
      </c>
      <c r="Z26" s="32" t="s">
        <v>702</v>
      </c>
      <c r="AB26" s="50">
        <v>70</v>
      </c>
      <c r="AC26" s="14" t="s">
        <v>422</v>
      </c>
      <c r="AD26" t="s">
        <v>331</v>
      </c>
      <c r="AE26" t="s">
        <v>332</v>
      </c>
      <c r="AF26" s="25">
        <v>9545890606</v>
      </c>
      <c r="AJ26" s="18" t="s">
        <v>708</v>
      </c>
      <c r="AN26" s="16">
        <v>863</v>
      </c>
      <c r="AP26" s="18" t="s">
        <v>724</v>
      </c>
      <c r="AT26" s="11" t="s">
        <v>522</v>
      </c>
      <c r="AU26" s="11" t="s">
        <v>724</v>
      </c>
      <c r="AV26" s="25" t="s">
        <v>137</v>
      </c>
      <c r="AW26" s="54" t="s">
        <v>751</v>
      </c>
      <c r="AZ26" s="18">
        <v>27251501210</v>
      </c>
      <c r="BA26" s="18" t="s">
        <v>733</v>
      </c>
      <c r="BB26" s="18">
        <v>44</v>
      </c>
      <c r="BD26" s="18">
        <v>152</v>
      </c>
      <c r="BF26" s="54" t="s">
        <v>760</v>
      </c>
      <c r="BJ26" s="18" t="s">
        <v>724</v>
      </c>
      <c r="BK26" s="64" t="s">
        <v>762</v>
      </c>
      <c r="BL26" s="18">
        <v>2071</v>
      </c>
      <c r="BM26" s="18"/>
      <c r="BQ26" s="18" t="s">
        <v>765</v>
      </c>
      <c r="BR26" s="20" t="s">
        <v>643</v>
      </c>
      <c r="BT26" s="18" t="s">
        <v>88</v>
      </c>
      <c r="BU26" s="62" t="s">
        <v>757</v>
      </c>
      <c r="XT26" t="s">
        <v>254</v>
      </c>
      <c r="YC26" t="s">
        <v>255</v>
      </c>
      <c r="YG26" t="s">
        <v>256</v>
      </c>
    </row>
    <row r="27" spans="1:657" ht="126" x14ac:dyDescent="0.25">
      <c r="A27" s="25">
        <v>26</v>
      </c>
      <c r="B27" s="7" t="s">
        <v>333</v>
      </c>
      <c r="C27" t="s">
        <v>334</v>
      </c>
      <c r="D27" t="s">
        <v>335</v>
      </c>
      <c r="E27" s="47"/>
      <c r="F27" s="45"/>
      <c r="H27" t="s">
        <v>93</v>
      </c>
      <c r="I27" s="25">
        <v>26</v>
      </c>
      <c r="J27" s="20" t="s">
        <v>463</v>
      </c>
      <c r="K27" s="24" t="s">
        <v>89</v>
      </c>
      <c r="L27" s="25" t="s">
        <v>74</v>
      </c>
      <c r="M27" s="25" t="s">
        <v>92</v>
      </c>
      <c r="N27" s="22" t="s">
        <v>491</v>
      </c>
      <c r="P27" s="25">
        <v>7030136966</v>
      </c>
      <c r="Q27" s="34" t="s">
        <v>608</v>
      </c>
      <c r="R27" s="29" t="s">
        <v>567</v>
      </c>
      <c r="S27" s="14" t="s">
        <v>334</v>
      </c>
      <c r="U27" t="s">
        <v>335</v>
      </c>
      <c r="V27" s="25">
        <v>7030136966</v>
      </c>
      <c r="Z27" s="32" t="s">
        <v>702</v>
      </c>
      <c r="AB27" s="50">
        <v>112</v>
      </c>
      <c r="AC27" s="14" t="s">
        <v>423</v>
      </c>
      <c r="AD27" t="s">
        <v>334</v>
      </c>
      <c r="AE27" t="s">
        <v>335</v>
      </c>
      <c r="AF27" s="25">
        <v>9730319156</v>
      </c>
      <c r="AJ27" s="18" t="s">
        <v>709</v>
      </c>
      <c r="AN27" s="16">
        <v>865</v>
      </c>
      <c r="AP27" s="18" t="s">
        <v>724</v>
      </c>
      <c r="AT27" s="11" t="s">
        <v>523</v>
      </c>
      <c r="AU27" s="11" t="s">
        <v>724</v>
      </c>
      <c r="AV27" s="25" t="s">
        <v>111</v>
      </c>
      <c r="AW27" s="54" t="s">
        <v>750</v>
      </c>
      <c r="AZ27" s="18">
        <v>27250509413</v>
      </c>
      <c r="BA27" s="18" t="s">
        <v>734</v>
      </c>
      <c r="BB27" s="18">
        <v>36</v>
      </c>
      <c r="BD27" s="18">
        <v>155</v>
      </c>
      <c r="BF27" s="54" t="s">
        <v>760</v>
      </c>
      <c r="BJ27" s="18" t="s">
        <v>724</v>
      </c>
      <c r="BK27" s="64" t="s">
        <v>762</v>
      </c>
      <c r="BL27" s="18">
        <v>2072</v>
      </c>
      <c r="BM27" s="18" t="s">
        <v>724</v>
      </c>
      <c r="BQ27" s="18" t="s">
        <v>765</v>
      </c>
      <c r="BR27" s="20" t="s">
        <v>643</v>
      </c>
      <c r="BT27" s="18" t="s">
        <v>88</v>
      </c>
      <c r="BU27" s="61" t="s">
        <v>758</v>
      </c>
      <c r="YG27" t="s">
        <v>257</v>
      </c>
    </row>
    <row r="28" spans="1:657" ht="94.5" x14ac:dyDescent="0.25">
      <c r="A28" s="25">
        <v>27</v>
      </c>
      <c r="B28" s="7" t="s">
        <v>336</v>
      </c>
      <c r="C28" t="s">
        <v>337</v>
      </c>
      <c r="D28" t="s">
        <v>338</v>
      </c>
      <c r="E28" s="47" t="s">
        <v>698</v>
      </c>
      <c r="F28" s="46" t="s">
        <v>677</v>
      </c>
      <c r="H28" t="s">
        <v>93</v>
      </c>
      <c r="I28" s="25">
        <v>27</v>
      </c>
      <c r="J28" s="20" t="s">
        <v>464</v>
      </c>
      <c r="K28" s="24" t="s">
        <v>89</v>
      </c>
      <c r="L28" s="25" t="s">
        <v>74</v>
      </c>
      <c r="M28" s="25" t="s">
        <v>92</v>
      </c>
      <c r="N28" s="22" t="s">
        <v>485</v>
      </c>
      <c r="P28" s="25">
        <v>9819838413</v>
      </c>
      <c r="Q28" s="36" t="s">
        <v>609</v>
      </c>
      <c r="R28" s="29" t="s">
        <v>568</v>
      </c>
      <c r="S28" s="14" t="s">
        <v>337</v>
      </c>
      <c r="U28" t="s">
        <v>338</v>
      </c>
      <c r="V28" s="25">
        <v>9819838413</v>
      </c>
      <c r="Z28" s="32" t="s">
        <v>702</v>
      </c>
      <c r="AB28" s="50">
        <v>174</v>
      </c>
      <c r="AC28" s="14" t="s">
        <v>424</v>
      </c>
      <c r="AD28" t="s">
        <v>337</v>
      </c>
      <c r="AE28" t="s">
        <v>338</v>
      </c>
      <c r="AF28" s="25">
        <v>9960761290</v>
      </c>
      <c r="AJ28" s="18" t="s">
        <v>710</v>
      </c>
      <c r="AN28" s="16">
        <v>866</v>
      </c>
      <c r="AP28" s="18" t="s">
        <v>724</v>
      </c>
      <c r="AT28" s="11" t="s">
        <v>524</v>
      </c>
      <c r="AU28" s="11" t="s">
        <v>724</v>
      </c>
      <c r="AV28" s="25" t="s">
        <v>111</v>
      </c>
      <c r="AW28" s="54" t="s">
        <v>751</v>
      </c>
      <c r="AZ28" s="18">
        <v>27251500713</v>
      </c>
      <c r="BA28" s="18" t="s">
        <v>735</v>
      </c>
      <c r="BB28" s="18">
        <v>43</v>
      </c>
      <c r="BD28" s="18">
        <v>150</v>
      </c>
      <c r="BF28" s="54" t="s">
        <v>760</v>
      </c>
      <c r="BJ28" s="18" t="s">
        <v>724</v>
      </c>
      <c r="BK28" s="64" t="s">
        <v>762</v>
      </c>
      <c r="BL28" s="18">
        <v>2073</v>
      </c>
      <c r="BM28" s="18"/>
      <c r="BQ28" s="18" t="s">
        <v>765</v>
      </c>
      <c r="BR28" s="20" t="s">
        <v>643</v>
      </c>
      <c r="BT28" s="18" t="s">
        <v>88</v>
      </c>
      <c r="BU28" s="61" t="s">
        <v>758</v>
      </c>
      <c r="YG28" t="s">
        <v>258</v>
      </c>
    </row>
    <row r="29" spans="1:657" ht="110.25" x14ac:dyDescent="0.25">
      <c r="A29" s="25">
        <v>28</v>
      </c>
      <c r="B29" s="7" t="s">
        <v>339</v>
      </c>
      <c r="C29" t="s">
        <v>340</v>
      </c>
      <c r="D29" t="s">
        <v>341</v>
      </c>
      <c r="E29" s="47"/>
      <c r="F29" s="45"/>
      <c r="H29" t="s">
        <v>93</v>
      </c>
      <c r="I29" s="25">
        <v>28</v>
      </c>
      <c r="J29" s="20" t="s">
        <v>465</v>
      </c>
      <c r="K29" s="24" t="s">
        <v>89</v>
      </c>
      <c r="L29" s="25" t="s">
        <v>74</v>
      </c>
      <c r="M29" s="25" t="s">
        <v>75</v>
      </c>
      <c r="N29" s="25"/>
      <c r="P29" s="25">
        <v>9511892551</v>
      </c>
      <c r="Q29" s="34" t="s">
        <v>610</v>
      </c>
      <c r="R29" s="29" t="s">
        <v>569</v>
      </c>
      <c r="S29" s="14" t="s">
        <v>340</v>
      </c>
      <c r="U29" t="s">
        <v>341</v>
      </c>
      <c r="V29" s="25">
        <v>9511892551</v>
      </c>
      <c r="Z29" s="32" t="s">
        <v>702</v>
      </c>
      <c r="AB29" s="50">
        <v>238</v>
      </c>
      <c r="AC29" s="14" t="s">
        <v>299</v>
      </c>
      <c r="AD29" t="s">
        <v>340</v>
      </c>
      <c r="AE29" t="s">
        <v>341</v>
      </c>
      <c r="AF29" s="25">
        <v>9764417122</v>
      </c>
      <c r="AJ29" s="18" t="s">
        <v>711</v>
      </c>
      <c r="AN29" s="16">
        <v>868</v>
      </c>
      <c r="AP29" s="18" t="s">
        <v>724</v>
      </c>
      <c r="AT29" s="27" t="s">
        <v>525</v>
      </c>
      <c r="AU29" s="11" t="s">
        <v>724</v>
      </c>
      <c r="AV29" s="25" t="s">
        <v>79</v>
      </c>
      <c r="AW29" s="54" t="s">
        <v>750</v>
      </c>
      <c r="AZ29" s="18">
        <v>27250509411</v>
      </c>
      <c r="BA29" s="18" t="s">
        <v>736</v>
      </c>
      <c r="BB29" s="18">
        <v>29</v>
      </c>
      <c r="BD29" s="18">
        <v>145</v>
      </c>
      <c r="BF29" s="54" t="s">
        <v>761</v>
      </c>
      <c r="BJ29" s="18" t="s">
        <v>724</v>
      </c>
      <c r="BK29" s="64" t="s">
        <v>762</v>
      </c>
      <c r="BL29" s="18">
        <v>2074</v>
      </c>
      <c r="BM29" s="16"/>
      <c r="BQ29" s="18" t="s">
        <v>765</v>
      </c>
      <c r="BR29" s="20" t="s">
        <v>643</v>
      </c>
      <c r="BT29" s="18" t="s">
        <v>88</v>
      </c>
      <c r="BU29" s="60" t="s">
        <v>756</v>
      </c>
      <c r="YG29" t="s">
        <v>259</v>
      </c>
    </row>
    <row r="30" spans="1:657" ht="110.25" x14ac:dyDescent="0.25">
      <c r="A30" s="25">
        <v>29</v>
      </c>
      <c r="B30" s="7" t="s">
        <v>342</v>
      </c>
      <c r="C30" t="s">
        <v>343</v>
      </c>
      <c r="D30" t="s">
        <v>344</v>
      </c>
      <c r="E30" s="47" t="s">
        <v>699</v>
      </c>
      <c r="F30" s="46" t="s">
        <v>678</v>
      </c>
      <c r="H30" t="s">
        <v>93</v>
      </c>
      <c r="I30" s="25">
        <v>29</v>
      </c>
      <c r="J30" s="20" t="s">
        <v>466</v>
      </c>
      <c r="K30" s="24" t="s">
        <v>89</v>
      </c>
      <c r="L30" s="25" t="s">
        <v>74</v>
      </c>
      <c r="M30" s="25" t="s">
        <v>238</v>
      </c>
      <c r="N30" s="25" t="s">
        <v>492</v>
      </c>
      <c r="P30" s="25">
        <v>9594925064</v>
      </c>
      <c r="Q30" s="34" t="s">
        <v>611</v>
      </c>
      <c r="R30" s="29" t="s">
        <v>570</v>
      </c>
      <c r="S30" s="14" t="s">
        <v>343</v>
      </c>
      <c r="U30" t="s">
        <v>344</v>
      </c>
      <c r="V30" s="25">
        <v>9594925064</v>
      </c>
      <c r="Z30" s="32" t="s">
        <v>702</v>
      </c>
      <c r="AB30" s="50">
        <v>251</v>
      </c>
      <c r="AC30" s="14" t="s">
        <v>421</v>
      </c>
      <c r="AD30" t="s">
        <v>343</v>
      </c>
      <c r="AE30" t="s">
        <v>344</v>
      </c>
      <c r="AF30" s="25">
        <v>9021009085</v>
      </c>
      <c r="AJ30" s="18" t="s">
        <v>712</v>
      </c>
      <c r="AN30" s="16">
        <v>869</v>
      </c>
      <c r="AP30" s="18" t="s">
        <v>724</v>
      </c>
      <c r="AT30" s="27" t="s">
        <v>526</v>
      </c>
      <c r="AU30" s="11" t="s">
        <v>724</v>
      </c>
      <c r="AV30" s="25" t="s">
        <v>137</v>
      </c>
      <c r="AW30" s="54" t="s">
        <v>750</v>
      </c>
      <c r="AZ30" s="18">
        <v>27320820150</v>
      </c>
      <c r="BA30" s="18" t="s">
        <v>737</v>
      </c>
      <c r="BB30" s="18">
        <v>44</v>
      </c>
      <c r="BD30" s="18">
        <v>156</v>
      </c>
      <c r="BF30" s="54" t="s">
        <v>760</v>
      </c>
      <c r="BJ30" s="18" t="s">
        <v>724</v>
      </c>
      <c r="BK30" s="64" t="s">
        <v>762</v>
      </c>
      <c r="BL30" s="18">
        <v>1995</v>
      </c>
      <c r="BM30" s="16"/>
      <c r="BQ30" s="18" t="s">
        <v>765</v>
      </c>
      <c r="BR30" s="20" t="s">
        <v>643</v>
      </c>
      <c r="BT30" s="18" t="s">
        <v>88</v>
      </c>
      <c r="BU30" s="62" t="s">
        <v>757</v>
      </c>
      <c r="YG30" t="s">
        <v>260</v>
      </c>
    </row>
    <row r="31" spans="1:657" ht="110.25" x14ac:dyDescent="0.25">
      <c r="A31" s="25">
        <v>30</v>
      </c>
      <c r="B31" s="7" t="s">
        <v>345</v>
      </c>
      <c r="C31" t="s">
        <v>265</v>
      </c>
      <c r="E31" s="47" t="s">
        <v>700</v>
      </c>
      <c r="F31" s="45"/>
      <c r="H31" t="s">
        <v>93</v>
      </c>
      <c r="I31" s="25">
        <v>30</v>
      </c>
      <c r="J31" s="20" t="s">
        <v>463</v>
      </c>
      <c r="K31" s="24" t="s">
        <v>89</v>
      </c>
      <c r="L31" s="25" t="s">
        <v>74</v>
      </c>
      <c r="M31" s="25" t="s">
        <v>92</v>
      </c>
      <c r="N31" s="22" t="s">
        <v>493</v>
      </c>
      <c r="P31" s="25">
        <v>8411007547</v>
      </c>
      <c r="Q31" s="34" t="s">
        <v>612</v>
      </c>
      <c r="R31" s="29" t="s">
        <v>571</v>
      </c>
      <c r="S31" s="14" t="s">
        <v>376</v>
      </c>
      <c r="T31" t="s">
        <v>268</v>
      </c>
      <c r="U31" t="s">
        <v>265</v>
      </c>
      <c r="V31" s="25">
        <v>8411007547</v>
      </c>
      <c r="Z31" s="32" t="s">
        <v>702</v>
      </c>
      <c r="AB31" s="50">
        <v>202</v>
      </c>
      <c r="AC31" s="14" t="s">
        <v>425</v>
      </c>
      <c r="AD31" t="s">
        <v>265</v>
      </c>
      <c r="AF31" s="25">
        <v>9763433671</v>
      </c>
      <c r="AJ31" s="18" t="s">
        <v>713</v>
      </c>
      <c r="AN31" s="16">
        <v>889</v>
      </c>
      <c r="AP31" s="18" t="s">
        <v>724</v>
      </c>
      <c r="AT31" s="27" t="s">
        <v>527</v>
      </c>
      <c r="AU31" s="11" t="s">
        <v>724</v>
      </c>
      <c r="AV31" s="25" t="s">
        <v>137</v>
      </c>
      <c r="AW31" s="54" t="s">
        <v>751</v>
      </c>
      <c r="AZ31" s="18">
        <v>27250508634</v>
      </c>
      <c r="BA31" s="18" t="s">
        <v>738</v>
      </c>
      <c r="BB31" s="18">
        <v>41</v>
      </c>
      <c r="BD31" s="18">
        <v>149</v>
      </c>
      <c r="BF31" s="54" t="s">
        <v>760</v>
      </c>
      <c r="BJ31" s="18" t="s">
        <v>724</v>
      </c>
      <c r="BK31" s="64" t="s">
        <v>762</v>
      </c>
      <c r="BL31" s="18">
        <v>2087</v>
      </c>
      <c r="BM31" s="18" t="s">
        <v>724</v>
      </c>
      <c r="BQ31" s="18" t="s">
        <v>765</v>
      </c>
      <c r="BR31" s="20" t="s">
        <v>643</v>
      </c>
      <c r="BT31" s="18" t="s">
        <v>88</v>
      </c>
      <c r="BU31" s="62" t="s">
        <v>757</v>
      </c>
      <c r="YG31" t="s">
        <v>261</v>
      </c>
    </row>
    <row r="32" spans="1:657" ht="78.75" x14ac:dyDescent="0.25">
      <c r="A32" s="25">
        <v>31</v>
      </c>
      <c r="B32" s="7" t="s">
        <v>346</v>
      </c>
      <c r="C32" t="s">
        <v>265</v>
      </c>
      <c r="D32" t="s">
        <v>347</v>
      </c>
      <c r="E32" s="47"/>
      <c r="F32" s="45"/>
      <c r="H32" t="s">
        <v>93</v>
      </c>
      <c r="I32" s="25">
        <v>31</v>
      </c>
      <c r="J32" s="20" t="s">
        <v>467</v>
      </c>
      <c r="K32" s="25" t="s">
        <v>73</v>
      </c>
      <c r="L32" s="25" t="s">
        <v>74</v>
      </c>
      <c r="M32" s="25" t="s">
        <v>75</v>
      </c>
      <c r="N32" s="25" t="s">
        <v>484</v>
      </c>
      <c r="P32" s="25">
        <v>8826770380</v>
      </c>
      <c r="Q32" s="34" t="s">
        <v>613</v>
      </c>
      <c r="R32" s="29" t="s">
        <v>572</v>
      </c>
      <c r="S32" s="14" t="s">
        <v>392</v>
      </c>
      <c r="T32" t="s">
        <v>265</v>
      </c>
      <c r="U32" t="s">
        <v>347</v>
      </c>
      <c r="V32" s="25">
        <v>8826770380</v>
      </c>
      <c r="Z32" s="32" t="s">
        <v>702</v>
      </c>
      <c r="AB32" s="50">
        <v>242</v>
      </c>
      <c r="AC32" s="14" t="s">
        <v>426</v>
      </c>
      <c r="AD32" t="s">
        <v>347</v>
      </c>
      <c r="AF32" s="25">
        <v>9871707009</v>
      </c>
      <c r="AJ32" s="18" t="s">
        <v>712</v>
      </c>
      <c r="AN32" s="16">
        <v>894</v>
      </c>
      <c r="AP32" s="18" t="s">
        <v>724</v>
      </c>
      <c r="AT32" s="27" t="s">
        <v>528</v>
      </c>
      <c r="AU32" s="11" t="s">
        <v>724</v>
      </c>
      <c r="AV32" s="25" t="s">
        <v>137</v>
      </c>
      <c r="AW32" s="55"/>
      <c r="AZ32" s="18" t="s">
        <v>725</v>
      </c>
      <c r="BA32" s="18" t="s">
        <v>739</v>
      </c>
      <c r="BB32" s="18">
        <v>36</v>
      </c>
      <c r="BD32" s="18">
        <v>135</v>
      </c>
      <c r="BF32" s="54"/>
      <c r="BJ32" s="16" t="s">
        <v>702</v>
      </c>
      <c r="BK32" s="67" t="s">
        <v>762</v>
      </c>
      <c r="BL32" s="18">
        <v>1996</v>
      </c>
      <c r="BM32" s="18" t="s">
        <v>724</v>
      </c>
      <c r="BQ32" s="18" t="s">
        <v>765</v>
      </c>
      <c r="BR32" s="20" t="s">
        <v>643</v>
      </c>
      <c r="BT32" s="18" t="s">
        <v>88</v>
      </c>
      <c r="BU32" s="60" t="s">
        <v>756</v>
      </c>
      <c r="YG32" t="s">
        <v>86</v>
      </c>
    </row>
    <row r="33" spans="1:657" ht="94.5" x14ac:dyDescent="0.25">
      <c r="A33" s="25">
        <v>32</v>
      </c>
      <c r="B33" s="7" t="s">
        <v>348</v>
      </c>
      <c r="C33" t="s">
        <v>349</v>
      </c>
      <c r="D33" t="s">
        <v>350</v>
      </c>
      <c r="E33" s="47" t="s">
        <v>701</v>
      </c>
      <c r="F33" s="45"/>
      <c r="H33" t="s">
        <v>93</v>
      </c>
      <c r="I33" s="25">
        <v>32</v>
      </c>
      <c r="J33" s="20" t="s">
        <v>468</v>
      </c>
      <c r="K33" s="24" t="s">
        <v>89</v>
      </c>
      <c r="L33" s="25" t="s">
        <v>74</v>
      </c>
      <c r="M33" s="25" t="s">
        <v>92</v>
      </c>
      <c r="N33" s="22" t="s">
        <v>494</v>
      </c>
      <c r="P33" s="25">
        <v>9923294848</v>
      </c>
      <c r="Q33" s="36" t="s">
        <v>614</v>
      </c>
      <c r="R33" s="29" t="s">
        <v>573</v>
      </c>
      <c r="S33" s="14" t="s">
        <v>349</v>
      </c>
      <c r="T33" t="s">
        <v>267</v>
      </c>
      <c r="U33" t="s">
        <v>350</v>
      </c>
      <c r="V33" s="25">
        <v>9923294848</v>
      </c>
      <c r="Z33" s="32" t="s">
        <v>702</v>
      </c>
      <c r="AB33" s="50">
        <v>64</v>
      </c>
      <c r="AC33" s="14" t="s">
        <v>427</v>
      </c>
      <c r="AD33" t="s">
        <v>349</v>
      </c>
      <c r="AE33" t="s">
        <v>350</v>
      </c>
      <c r="AF33" s="25">
        <v>9921294848</v>
      </c>
      <c r="AJ33" s="18" t="s">
        <v>707</v>
      </c>
      <c r="AN33" s="16">
        <v>904</v>
      </c>
      <c r="AP33" s="18" t="s">
        <v>724</v>
      </c>
      <c r="AT33" s="11" t="s">
        <v>529</v>
      </c>
      <c r="AU33" s="11" t="s">
        <v>724</v>
      </c>
      <c r="AV33" s="25" t="s">
        <v>159</v>
      </c>
      <c r="AW33" s="54" t="s">
        <v>750</v>
      </c>
      <c r="AZ33" s="18">
        <v>27250508640</v>
      </c>
      <c r="BA33" s="18" t="s">
        <v>740</v>
      </c>
      <c r="BB33" s="18">
        <v>34</v>
      </c>
      <c r="BD33" s="18">
        <v>148</v>
      </c>
      <c r="BF33" s="54" t="s">
        <v>760</v>
      </c>
      <c r="BJ33" s="18" t="s">
        <v>724</v>
      </c>
      <c r="BK33" s="64" t="s">
        <v>762</v>
      </c>
      <c r="BL33" s="18">
        <v>2075</v>
      </c>
      <c r="BM33" s="18" t="s">
        <v>724</v>
      </c>
      <c r="BQ33" s="18" t="s">
        <v>765</v>
      </c>
      <c r="BR33" s="20" t="s">
        <v>643</v>
      </c>
      <c r="BT33" s="18" t="s">
        <v>88</v>
      </c>
      <c r="BU33" s="61" t="s">
        <v>758</v>
      </c>
      <c r="YG33" t="s">
        <v>123</v>
      </c>
    </row>
    <row r="34" spans="1:657" ht="94.5" x14ac:dyDescent="0.25">
      <c r="A34" s="25">
        <v>33</v>
      </c>
      <c r="B34" s="4" t="s">
        <v>351</v>
      </c>
      <c r="C34" t="s">
        <v>352</v>
      </c>
      <c r="D34" t="s">
        <v>353</v>
      </c>
      <c r="E34" s="47"/>
      <c r="F34" s="45"/>
      <c r="H34" t="s">
        <v>93</v>
      </c>
      <c r="I34" s="25">
        <v>33</v>
      </c>
      <c r="J34" s="20" t="s">
        <v>469</v>
      </c>
      <c r="K34" s="16" t="s">
        <v>73</v>
      </c>
      <c r="L34" s="25" t="s">
        <v>146</v>
      </c>
      <c r="M34" s="25" t="s">
        <v>75</v>
      </c>
      <c r="N34" s="22" t="s">
        <v>146</v>
      </c>
      <c r="P34" s="32">
        <v>9975028068</v>
      </c>
      <c r="Q34" s="34" t="s">
        <v>615</v>
      </c>
      <c r="R34" s="31" t="s">
        <v>574</v>
      </c>
      <c r="S34" s="11" t="s">
        <v>352</v>
      </c>
      <c r="U34" t="s">
        <v>353</v>
      </c>
      <c r="V34" s="32">
        <v>9975028068</v>
      </c>
      <c r="Z34" s="49"/>
      <c r="AB34" s="51">
        <v>387</v>
      </c>
      <c r="AC34" s="11" t="s">
        <v>428</v>
      </c>
      <c r="AD34" t="s">
        <v>352</v>
      </c>
      <c r="AE34" t="s">
        <v>353</v>
      </c>
      <c r="AF34" s="11">
        <v>9970942652</v>
      </c>
      <c r="AJ34" s="52" t="s">
        <v>714</v>
      </c>
      <c r="AN34" s="16">
        <v>979</v>
      </c>
      <c r="AP34" s="18" t="s">
        <v>724</v>
      </c>
      <c r="AT34" s="11" t="s">
        <v>530</v>
      </c>
      <c r="AU34" s="11"/>
      <c r="AV34" s="44" t="s">
        <v>111</v>
      </c>
      <c r="AW34" s="11" t="s">
        <v>752</v>
      </c>
      <c r="AZ34" s="4">
        <v>27250508640</v>
      </c>
      <c r="BA34" s="4" t="s">
        <v>740</v>
      </c>
      <c r="BB34" s="18">
        <v>31</v>
      </c>
      <c r="BD34" s="18">
        <v>141</v>
      </c>
      <c r="BF34" s="18"/>
      <c r="BJ34" s="16" t="s">
        <v>702</v>
      </c>
      <c r="BK34" s="67" t="s">
        <v>762</v>
      </c>
      <c r="BL34" s="53">
        <v>2076</v>
      </c>
      <c r="BM34" s="18"/>
      <c r="BQ34" s="18" t="s">
        <v>765</v>
      </c>
      <c r="BR34" s="20" t="s">
        <v>644</v>
      </c>
      <c r="BT34" s="18" t="s">
        <v>106</v>
      </c>
      <c r="BU34" s="62" t="s">
        <v>757</v>
      </c>
    </row>
    <row r="35" spans="1:657" ht="78.75" x14ac:dyDescent="0.25">
      <c r="A35" s="25">
        <v>34</v>
      </c>
      <c r="B35" s="4" t="s">
        <v>354</v>
      </c>
      <c r="C35" t="s">
        <v>355</v>
      </c>
      <c r="E35" s="47"/>
      <c r="F35" s="45"/>
      <c r="H35" t="s">
        <v>93</v>
      </c>
      <c r="I35" s="25">
        <v>34</v>
      </c>
      <c r="J35" s="20" t="s">
        <v>470</v>
      </c>
      <c r="K35" s="16" t="s">
        <v>73</v>
      </c>
      <c r="L35" s="25" t="s">
        <v>74</v>
      </c>
      <c r="M35" s="25" t="s">
        <v>92</v>
      </c>
      <c r="N35" s="22" t="s">
        <v>495</v>
      </c>
      <c r="P35" s="32">
        <v>7204351102</v>
      </c>
      <c r="Q35" s="34" t="s">
        <v>616</v>
      </c>
      <c r="R35" s="31" t="s">
        <v>575</v>
      </c>
      <c r="S35" s="11" t="s">
        <v>393</v>
      </c>
      <c r="U35" t="s">
        <v>355</v>
      </c>
      <c r="V35" s="32">
        <v>7204351102</v>
      </c>
      <c r="Z35" s="49"/>
      <c r="AB35" s="51">
        <v>409</v>
      </c>
      <c r="AC35" s="11" t="s">
        <v>429</v>
      </c>
      <c r="AE35" t="s">
        <v>355</v>
      </c>
      <c r="AF35" s="11">
        <v>8698236582</v>
      </c>
      <c r="AJ35" s="52" t="s">
        <v>715</v>
      </c>
      <c r="AN35" s="16">
        <v>999</v>
      </c>
      <c r="AP35" s="18" t="s">
        <v>724</v>
      </c>
      <c r="AT35" s="11" t="s">
        <v>531</v>
      </c>
      <c r="AU35" s="11"/>
      <c r="AV35" s="44" t="s">
        <v>137</v>
      </c>
      <c r="AW35" s="11" t="s">
        <v>753</v>
      </c>
      <c r="AZ35" s="4">
        <v>27251500424</v>
      </c>
      <c r="BA35" s="4" t="s">
        <v>741</v>
      </c>
      <c r="BB35" s="18">
        <v>39</v>
      </c>
      <c r="BD35" s="18">
        <v>150</v>
      </c>
      <c r="BF35" s="18"/>
      <c r="BJ35" s="18" t="s">
        <v>724</v>
      </c>
      <c r="BK35" s="64" t="s">
        <v>762</v>
      </c>
      <c r="BL35" s="53">
        <v>2078</v>
      </c>
      <c r="BM35" s="18" t="s">
        <v>724</v>
      </c>
      <c r="BQ35" s="18" t="s">
        <v>765</v>
      </c>
      <c r="BR35" s="20" t="s">
        <v>644</v>
      </c>
      <c r="BT35" s="18" t="s">
        <v>106</v>
      </c>
      <c r="BU35" s="60" t="s">
        <v>756</v>
      </c>
    </row>
    <row r="36" spans="1:657" ht="94.5" x14ac:dyDescent="0.25">
      <c r="A36" s="25">
        <v>35</v>
      </c>
      <c r="B36" s="4" t="s">
        <v>356</v>
      </c>
      <c r="C36" t="s">
        <v>357</v>
      </c>
      <c r="E36" s="47"/>
      <c r="F36" s="45"/>
      <c r="H36" t="s">
        <v>93</v>
      </c>
      <c r="I36" s="25">
        <v>35</v>
      </c>
      <c r="J36" s="20" t="s">
        <v>471</v>
      </c>
      <c r="K36" s="24" t="s">
        <v>89</v>
      </c>
      <c r="L36" s="25" t="s">
        <v>74</v>
      </c>
      <c r="M36" s="25" t="s">
        <v>75</v>
      </c>
      <c r="N36" s="22"/>
      <c r="P36" s="32">
        <v>9158898007</v>
      </c>
      <c r="Q36" s="34" t="s">
        <v>617</v>
      </c>
      <c r="R36" s="31" t="s">
        <v>576</v>
      </c>
      <c r="S36" s="11" t="s">
        <v>394</v>
      </c>
      <c r="U36" t="s">
        <v>357</v>
      </c>
      <c r="V36" s="32">
        <v>9158898007</v>
      </c>
      <c r="Z36" s="49"/>
      <c r="AB36" s="51">
        <v>417</v>
      </c>
      <c r="AC36" s="11" t="s">
        <v>430</v>
      </c>
      <c r="AE36" t="s">
        <v>357</v>
      </c>
      <c r="AF36" s="11">
        <v>8999148195</v>
      </c>
      <c r="AJ36" s="52" t="s">
        <v>715</v>
      </c>
      <c r="AN36" s="16">
        <v>1004</v>
      </c>
      <c r="AP36" s="18" t="s">
        <v>724</v>
      </c>
      <c r="AT36" s="11" t="s">
        <v>532</v>
      </c>
      <c r="AU36" s="11"/>
      <c r="AV36" s="44" t="s">
        <v>79</v>
      </c>
      <c r="AW36" s="11" t="s">
        <v>753</v>
      </c>
      <c r="AZ36" s="4">
        <v>27250508633</v>
      </c>
      <c r="BA36" s="4" t="s">
        <v>742</v>
      </c>
      <c r="BB36" s="18">
        <v>51</v>
      </c>
      <c r="BD36" s="18">
        <v>159</v>
      </c>
      <c r="BF36" s="18"/>
      <c r="BJ36" s="18" t="s">
        <v>724</v>
      </c>
      <c r="BK36" s="64" t="s">
        <v>762</v>
      </c>
      <c r="BL36" s="53">
        <v>2085</v>
      </c>
      <c r="BM36" s="64"/>
      <c r="BQ36" s="18" t="s">
        <v>765</v>
      </c>
      <c r="BR36" s="20" t="s">
        <v>644</v>
      </c>
      <c r="BT36" s="18" t="s">
        <v>106</v>
      </c>
      <c r="BU36" s="62" t="s">
        <v>757</v>
      </c>
    </row>
    <row r="37" spans="1:657" ht="126" x14ac:dyDescent="0.25">
      <c r="A37" s="25">
        <v>36</v>
      </c>
      <c r="B37" s="4" t="s">
        <v>358</v>
      </c>
      <c r="C37" t="s">
        <v>343</v>
      </c>
      <c r="D37" t="s">
        <v>359</v>
      </c>
      <c r="E37" s="47"/>
      <c r="F37" s="45"/>
      <c r="H37" t="s">
        <v>93</v>
      </c>
      <c r="I37" s="25">
        <v>36</v>
      </c>
      <c r="J37" s="20" t="s">
        <v>472</v>
      </c>
      <c r="K37" s="16" t="s">
        <v>73</v>
      </c>
      <c r="L37" s="25" t="s">
        <v>74</v>
      </c>
      <c r="M37" s="25" t="s">
        <v>75</v>
      </c>
      <c r="N37" s="22" t="s">
        <v>488</v>
      </c>
      <c r="P37" s="32">
        <v>8805661205</v>
      </c>
      <c r="Q37" s="34" t="s">
        <v>618</v>
      </c>
      <c r="R37" s="31" t="s">
        <v>577</v>
      </c>
      <c r="S37" s="11" t="s">
        <v>343</v>
      </c>
      <c r="U37" t="s">
        <v>359</v>
      </c>
      <c r="V37" s="32">
        <v>8805661205</v>
      </c>
      <c r="Z37" s="49"/>
      <c r="AB37" s="51">
        <v>459</v>
      </c>
      <c r="AC37" s="11" t="s">
        <v>431</v>
      </c>
      <c r="AD37" t="s">
        <v>343</v>
      </c>
      <c r="AE37" t="s">
        <v>359</v>
      </c>
      <c r="AF37" s="11">
        <v>7758850074</v>
      </c>
      <c r="AJ37" s="52" t="s">
        <v>716</v>
      </c>
      <c r="AN37" s="16">
        <v>1051</v>
      </c>
      <c r="AP37" s="18" t="s">
        <v>724</v>
      </c>
      <c r="AT37" s="11" t="s">
        <v>533</v>
      </c>
      <c r="AU37" s="11"/>
      <c r="AV37" s="44" t="s">
        <v>79</v>
      </c>
      <c r="AW37" s="11" t="s">
        <v>753</v>
      </c>
      <c r="AZ37" s="4">
        <v>27250509413</v>
      </c>
      <c r="BA37" s="18" t="s">
        <v>734</v>
      </c>
      <c r="BB37" s="18">
        <v>48</v>
      </c>
      <c r="BD37" s="18">
        <v>149</v>
      </c>
      <c r="BF37" s="18"/>
      <c r="BJ37" s="18" t="s">
        <v>724</v>
      </c>
      <c r="BK37" s="64" t="s">
        <v>762</v>
      </c>
      <c r="BL37" s="53">
        <v>2090</v>
      </c>
      <c r="BM37" s="18" t="s">
        <v>724</v>
      </c>
      <c r="BQ37" s="18" t="s">
        <v>765</v>
      </c>
      <c r="BR37" s="20" t="s">
        <v>644</v>
      </c>
      <c r="BT37" s="18" t="s">
        <v>439</v>
      </c>
      <c r="BU37" s="59" t="s">
        <v>759</v>
      </c>
    </row>
    <row r="38" spans="1:657" ht="94.5" x14ac:dyDescent="0.25">
      <c r="A38" s="25">
        <v>37</v>
      </c>
      <c r="B38" s="4" t="s">
        <v>360</v>
      </c>
      <c r="C38" t="s">
        <v>265</v>
      </c>
      <c r="D38" t="s">
        <v>361</v>
      </c>
      <c r="E38" s="47">
        <v>22200353110</v>
      </c>
      <c r="F38" s="45"/>
      <c r="H38" t="s">
        <v>93</v>
      </c>
      <c r="I38" s="25">
        <v>37</v>
      </c>
      <c r="J38" s="20" t="s">
        <v>473</v>
      </c>
      <c r="K38" s="16" t="s">
        <v>73</v>
      </c>
      <c r="L38" s="25" t="s">
        <v>74</v>
      </c>
      <c r="M38" s="25" t="s">
        <v>75</v>
      </c>
      <c r="N38" s="22"/>
      <c r="P38" s="32">
        <v>9922526272</v>
      </c>
      <c r="Q38" s="34" t="s">
        <v>619</v>
      </c>
      <c r="R38" s="31" t="s">
        <v>578</v>
      </c>
      <c r="S38" s="11" t="s">
        <v>395</v>
      </c>
      <c r="U38" t="s">
        <v>265</v>
      </c>
      <c r="V38" s="32">
        <v>9922526272</v>
      </c>
      <c r="Z38" s="49"/>
      <c r="AB38" s="51">
        <v>549</v>
      </c>
      <c r="AC38" s="11" t="s">
        <v>432</v>
      </c>
      <c r="AF38" s="11">
        <v>9082089559</v>
      </c>
      <c r="AJ38" s="52" t="s">
        <v>717</v>
      </c>
      <c r="AN38" s="16">
        <v>1118</v>
      </c>
      <c r="AP38" s="18" t="s">
        <v>724</v>
      </c>
      <c r="AT38" s="11" t="s">
        <v>534</v>
      </c>
      <c r="AU38" s="11"/>
      <c r="AV38" s="44" t="s">
        <v>111</v>
      </c>
      <c r="AW38" s="11" t="s">
        <v>754</v>
      </c>
      <c r="AZ38" s="4">
        <v>27251501012</v>
      </c>
      <c r="BA38" s="4" t="s">
        <v>743</v>
      </c>
      <c r="BB38" s="18">
        <v>27</v>
      </c>
      <c r="BD38" s="18">
        <v>141</v>
      </c>
      <c r="BF38" s="18"/>
      <c r="BJ38" s="18" t="s">
        <v>724</v>
      </c>
      <c r="BK38" s="64" t="s">
        <v>762</v>
      </c>
      <c r="BL38" s="53">
        <v>2080</v>
      </c>
      <c r="BM38" s="64"/>
      <c r="BQ38" s="18" t="s">
        <v>765</v>
      </c>
      <c r="BR38" s="20" t="s">
        <v>644</v>
      </c>
      <c r="BT38" s="18" t="s">
        <v>439</v>
      </c>
      <c r="BU38" s="62" t="s">
        <v>757</v>
      </c>
    </row>
    <row r="39" spans="1:657" ht="78.75" x14ac:dyDescent="0.25">
      <c r="A39" s="25">
        <v>38</v>
      </c>
      <c r="B39" s="4" t="s">
        <v>362</v>
      </c>
      <c r="C39" t="s">
        <v>363</v>
      </c>
      <c r="D39" t="s">
        <v>364</v>
      </c>
      <c r="E39" s="47"/>
      <c r="F39" s="45"/>
      <c r="H39" t="s">
        <v>93</v>
      </c>
      <c r="I39" s="25">
        <v>38</v>
      </c>
      <c r="J39" s="20" t="s">
        <v>474</v>
      </c>
      <c r="K39" s="16" t="s">
        <v>73</v>
      </c>
      <c r="L39" s="25" t="s">
        <v>74</v>
      </c>
      <c r="M39" s="25" t="s">
        <v>75</v>
      </c>
      <c r="N39" s="22" t="s">
        <v>488</v>
      </c>
      <c r="P39" s="32">
        <v>9921683333</v>
      </c>
      <c r="Q39" s="34" t="s">
        <v>620</v>
      </c>
      <c r="R39" s="31" t="s">
        <v>579</v>
      </c>
      <c r="S39" s="11" t="s">
        <v>363</v>
      </c>
      <c r="U39" t="s">
        <v>364</v>
      </c>
      <c r="V39" s="32">
        <v>9921683333</v>
      </c>
      <c r="Z39" s="49"/>
      <c r="AB39" s="51">
        <v>559</v>
      </c>
      <c r="AC39" s="11" t="s">
        <v>426</v>
      </c>
      <c r="AE39" t="s">
        <v>364</v>
      </c>
      <c r="AF39" s="11">
        <v>9923626259</v>
      </c>
      <c r="AJ39" s="52" t="s">
        <v>718</v>
      </c>
      <c r="AN39" s="16">
        <v>1123</v>
      </c>
      <c r="AP39" s="18" t="s">
        <v>724</v>
      </c>
      <c r="AT39" s="11" t="s">
        <v>535</v>
      </c>
      <c r="AU39" s="11"/>
      <c r="AV39" s="44" t="s">
        <v>111</v>
      </c>
      <c r="AW39" s="11" t="s">
        <v>754</v>
      </c>
      <c r="AZ39" s="4">
        <v>27250508633</v>
      </c>
      <c r="BA39" s="4" t="s">
        <v>742</v>
      </c>
      <c r="BB39" s="18">
        <v>31</v>
      </c>
      <c r="BD39" s="18">
        <v>145</v>
      </c>
      <c r="BF39" s="18"/>
      <c r="BJ39" s="18" t="s">
        <v>724</v>
      </c>
      <c r="BK39" s="64" t="s">
        <v>762</v>
      </c>
      <c r="BL39" s="53">
        <v>2081</v>
      </c>
      <c r="BM39" s="64"/>
      <c r="BQ39" s="18" t="s">
        <v>765</v>
      </c>
      <c r="BR39" s="20" t="s">
        <v>644</v>
      </c>
      <c r="BT39" s="18" t="s">
        <v>439</v>
      </c>
      <c r="BU39" s="60" t="s">
        <v>756</v>
      </c>
    </row>
    <row r="40" spans="1:657" ht="78.75" x14ac:dyDescent="0.25">
      <c r="A40" s="25">
        <v>39</v>
      </c>
      <c r="B40" s="4" t="s">
        <v>365</v>
      </c>
      <c r="C40" t="s">
        <v>366</v>
      </c>
      <c r="E40" s="47"/>
      <c r="F40" s="45"/>
      <c r="H40" t="s">
        <v>93</v>
      </c>
      <c r="I40" s="25">
        <v>39</v>
      </c>
      <c r="J40" s="20" t="s">
        <v>475</v>
      </c>
      <c r="K40" s="24" t="s">
        <v>89</v>
      </c>
      <c r="L40" s="25" t="s">
        <v>107</v>
      </c>
      <c r="M40" s="25" t="s">
        <v>75</v>
      </c>
      <c r="N40" s="22" t="s">
        <v>107</v>
      </c>
      <c r="P40" s="31">
        <v>8805001382</v>
      </c>
      <c r="Q40" s="34" t="s">
        <v>621</v>
      </c>
      <c r="R40" s="31" t="s">
        <v>580</v>
      </c>
      <c r="S40" s="11" t="s">
        <v>396</v>
      </c>
      <c r="U40" t="s">
        <v>265</v>
      </c>
      <c r="V40" s="31">
        <v>8805001382</v>
      </c>
      <c r="Z40" s="49"/>
      <c r="AB40" s="51">
        <v>560</v>
      </c>
      <c r="AC40" s="11" t="s">
        <v>433</v>
      </c>
      <c r="AE40" t="s">
        <v>366</v>
      </c>
      <c r="AF40" s="11">
        <v>7776911947</v>
      </c>
      <c r="AJ40" s="52" t="s">
        <v>718</v>
      </c>
      <c r="AN40" s="16">
        <v>1124</v>
      </c>
      <c r="AP40" s="18" t="s">
        <v>724</v>
      </c>
      <c r="AT40" s="11" t="s">
        <v>536</v>
      </c>
      <c r="AU40" s="11"/>
      <c r="AV40" s="44" t="s">
        <v>137</v>
      </c>
      <c r="AW40" s="11" t="s">
        <v>752</v>
      </c>
      <c r="AZ40" s="4">
        <v>27250508640</v>
      </c>
      <c r="BA40" s="4" t="s">
        <v>744</v>
      </c>
      <c r="BB40" s="18">
        <v>40</v>
      </c>
      <c r="BD40" s="18">
        <v>155</v>
      </c>
      <c r="BF40" s="18"/>
      <c r="BJ40" s="18" t="s">
        <v>724</v>
      </c>
      <c r="BK40" s="64" t="s">
        <v>762</v>
      </c>
      <c r="BL40" s="53">
        <v>2129</v>
      </c>
      <c r="BM40" s="18" t="s">
        <v>724</v>
      </c>
      <c r="BQ40" s="18" t="s">
        <v>765</v>
      </c>
      <c r="BR40" s="20" t="s">
        <v>644</v>
      </c>
      <c r="BT40" s="18" t="s">
        <v>106</v>
      </c>
      <c r="BU40" s="60" t="s">
        <v>756</v>
      </c>
    </row>
    <row r="41" spans="1:657" ht="110.25" x14ac:dyDescent="0.25">
      <c r="A41" s="25">
        <v>40</v>
      </c>
      <c r="B41" s="4" t="s">
        <v>367</v>
      </c>
      <c r="C41" t="s">
        <v>368</v>
      </c>
      <c r="D41" t="s">
        <v>326</v>
      </c>
      <c r="E41" s="47"/>
      <c r="F41" s="45"/>
      <c r="H41" t="s">
        <v>93</v>
      </c>
      <c r="I41" s="25">
        <v>40</v>
      </c>
      <c r="J41" s="20" t="s">
        <v>476</v>
      </c>
      <c r="K41" s="24" t="s">
        <v>89</v>
      </c>
      <c r="L41" s="25" t="s">
        <v>74</v>
      </c>
      <c r="M41" s="25" t="s">
        <v>75</v>
      </c>
      <c r="N41" s="22" t="s">
        <v>488</v>
      </c>
      <c r="P41" s="32">
        <v>9823209790</v>
      </c>
      <c r="Q41" s="34" t="s">
        <v>622</v>
      </c>
      <c r="R41" s="31" t="s">
        <v>581</v>
      </c>
      <c r="S41" s="11" t="s">
        <v>368</v>
      </c>
      <c r="U41" t="s">
        <v>326</v>
      </c>
      <c r="V41" s="32">
        <v>9823209790</v>
      </c>
      <c r="Z41" s="49"/>
      <c r="AB41" s="51">
        <v>567</v>
      </c>
      <c r="AC41" s="11" t="s">
        <v>434</v>
      </c>
      <c r="AD41" t="s">
        <v>368</v>
      </c>
      <c r="AE41" t="s">
        <v>326</v>
      </c>
      <c r="AF41" s="11">
        <v>9637810018</v>
      </c>
      <c r="AJ41" s="52" t="s">
        <v>719</v>
      </c>
      <c r="AN41" s="16">
        <v>1135</v>
      </c>
      <c r="AP41" s="18" t="s">
        <v>724</v>
      </c>
      <c r="AT41" s="11" t="s">
        <v>537</v>
      </c>
      <c r="AU41" s="11"/>
      <c r="AV41" s="44" t="s">
        <v>79</v>
      </c>
      <c r="AW41" s="11" t="s">
        <v>754</v>
      </c>
      <c r="AZ41" s="4">
        <v>27251400610</v>
      </c>
      <c r="BA41" s="4" t="s">
        <v>745</v>
      </c>
      <c r="BB41" s="18">
        <v>37</v>
      </c>
      <c r="BD41" s="18">
        <v>151</v>
      </c>
      <c r="BF41" s="18"/>
      <c r="BJ41" s="18" t="s">
        <v>724</v>
      </c>
      <c r="BK41" s="64" t="s">
        <v>762</v>
      </c>
      <c r="BL41" s="53">
        <v>2109</v>
      </c>
      <c r="BM41" s="18" t="s">
        <v>724</v>
      </c>
      <c r="BQ41" s="18" t="s">
        <v>765</v>
      </c>
      <c r="BR41" s="20" t="s">
        <v>644</v>
      </c>
      <c r="BT41" s="18" t="s">
        <v>439</v>
      </c>
      <c r="BU41" s="61" t="s">
        <v>758</v>
      </c>
    </row>
    <row r="42" spans="1:657" ht="110.25" x14ac:dyDescent="0.25">
      <c r="A42" s="25">
        <v>41</v>
      </c>
      <c r="B42" s="4" t="s">
        <v>333</v>
      </c>
      <c r="C42" t="s">
        <v>369</v>
      </c>
      <c r="D42" t="s">
        <v>370</v>
      </c>
      <c r="E42" s="47"/>
      <c r="F42" s="45"/>
      <c r="H42" t="s">
        <v>93</v>
      </c>
      <c r="I42" s="25">
        <v>41</v>
      </c>
      <c r="J42" s="20" t="s">
        <v>477</v>
      </c>
      <c r="K42" s="24" t="s">
        <v>89</v>
      </c>
      <c r="L42" s="25" t="s">
        <v>74</v>
      </c>
      <c r="M42" s="25" t="s">
        <v>75</v>
      </c>
      <c r="N42" s="22"/>
      <c r="P42" s="32">
        <v>7020706610</v>
      </c>
      <c r="Q42" s="34" t="s">
        <v>623</v>
      </c>
      <c r="R42" s="31" t="s">
        <v>582</v>
      </c>
      <c r="S42" s="11" t="s">
        <v>369</v>
      </c>
      <c r="T42" t="s">
        <v>397</v>
      </c>
      <c r="U42" t="s">
        <v>370</v>
      </c>
      <c r="V42" s="32">
        <v>7020706610</v>
      </c>
      <c r="Z42" s="49"/>
      <c r="AB42" s="51">
        <v>556</v>
      </c>
      <c r="AC42" s="11" t="s">
        <v>435</v>
      </c>
      <c r="AD42" t="s">
        <v>369</v>
      </c>
      <c r="AE42" t="s">
        <v>370</v>
      </c>
      <c r="AF42" s="11">
        <v>9822881516</v>
      </c>
      <c r="AJ42" s="52" t="s">
        <v>720</v>
      </c>
      <c r="AN42" s="16">
        <v>1152</v>
      </c>
      <c r="AP42" s="18" t="s">
        <v>724</v>
      </c>
      <c r="AT42" s="11" t="s">
        <v>538</v>
      </c>
      <c r="AU42" s="11"/>
      <c r="AV42" s="44"/>
      <c r="AW42" s="11" t="s">
        <v>754</v>
      </c>
      <c r="AZ42" s="4">
        <v>27250509411</v>
      </c>
      <c r="BA42" s="4" t="s">
        <v>746</v>
      </c>
      <c r="BB42" s="18">
        <v>23</v>
      </c>
      <c r="BD42" s="18">
        <v>137</v>
      </c>
      <c r="BF42" s="18"/>
      <c r="BJ42" s="18" t="s">
        <v>724</v>
      </c>
      <c r="BK42" s="64" t="s">
        <v>762</v>
      </c>
      <c r="BL42" s="53">
        <v>1997</v>
      </c>
      <c r="BM42" s="64"/>
      <c r="BQ42" s="18" t="s">
        <v>765</v>
      </c>
      <c r="BR42" s="20" t="s">
        <v>644</v>
      </c>
      <c r="BT42" s="18" t="s">
        <v>439</v>
      </c>
      <c r="BU42" s="62" t="s">
        <v>757</v>
      </c>
    </row>
    <row r="43" spans="1:657" ht="78.75" x14ac:dyDescent="0.25">
      <c r="A43" s="25">
        <v>42</v>
      </c>
      <c r="B43" s="4" t="s">
        <v>371</v>
      </c>
      <c r="C43" t="s">
        <v>372</v>
      </c>
      <c r="D43" t="s">
        <v>344</v>
      </c>
      <c r="E43" s="47"/>
      <c r="F43" s="45"/>
      <c r="H43" t="s">
        <v>93</v>
      </c>
      <c r="I43" s="25">
        <v>42</v>
      </c>
      <c r="J43" s="20" t="s">
        <v>478</v>
      </c>
      <c r="K43" s="16" t="s">
        <v>73</v>
      </c>
      <c r="L43" s="25" t="s">
        <v>74</v>
      </c>
      <c r="M43" s="25" t="s">
        <v>108</v>
      </c>
      <c r="N43" s="22"/>
      <c r="P43" s="32">
        <v>7888114324</v>
      </c>
      <c r="Q43" s="34" t="s">
        <v>624</v>
      </c>
      <c r="R43" s="31" t="s">
        <v>583</v>
      </c>
      <c r="S43" s="11" t="s">
        <v>372</v>
      </c>
      <c r="U43" t="s">
        <v>344</v>
      </c>
      <c r="V43" s="32">
        <v>7888114324</v>
      </c>
      <c r="Z43" s="49"/>
      <c r="AB43" s="51">
        <v>607</v>
      </c>
      <c r="AC43" s="11" t="s">
        <v>436</v>
      </c>
      <c r="AD43" t="s">
        <v>372</v>
      </c>
      <c r="AE43" t="s">
        <v>344</v>
      </c>
      <c r="AF43" s="11">
        <v>8999560835</v>
      </c>
      <c r="AJ43" s="52" t="s">
        <v>721</v>
      </c>
      <c r="AN43" s="16">
        <v>1184</v>
      </c>
      <c r="AP43" s="18" t="s">
        <v>724</v>
      </c>
      <c r="AT43" s="11" t="s">
        <v>539</v>
      </c>
      <c r="AU43" s="11"/>
      <c r="AV43" s="44" t="s">
        <v>137</v>
      </c>
      <c r="AW43" s="4" t="s">
        <v>726</v>
      </c>
      <c r="AZ43" s="4" t="s">
        <v>726</v>
      </c>
      <c r="BA43" s="4" t="s">
        <v>747</v>
      </c>
      <c r="BB43" s="18">
        <v>28</v>
      </c>
      <c r="BD43" s="18">
        <v>151</v>
      </c>
      <c r="BF43" s="18"/>
      <c r="BJ43" s="64" t="s">
        <v>764</v>
      </c>
      <c r="BK43" s="67" t="s">
        <v>763</v>
      </c>
      <c r="BL43" s="53">
        <v>2083</v>
      </c>
      <c r="BM43" s="68"/>
      <c r="BQ43" s="18" t="s">
        <v>765</v>
      </c>
      <c r="BR43" s="20" t="s">
        <v>645</v>
      </c>
      <c r="BT43" s="18" t="s">
        <v>106</v>
      </c>
      <c r="BU43" s="58" t="s">
        <v>758</v>
      </c>
    </row>
    <row r="44" spans="1:657" ht="126" x14ac:dyDescent="0.25">
      <c r="A44" s="25">
        <v>43</v>
      </c>
      <c r="B44" s="4" t="s">
        <v>373</v>
      </c>
      <c r="C44" t="s">
        <v>374</v>
      </c>
      <c r="D44" t="s">
        <v>375</v>
      </c>
      <c r="E44" s="47"/>
      <c r="F44" s="45"/>
      <c r="H44" t="s">
        <v>93</v>
      </c>
      <c r="I44" s="25">
        <v>43</v>
      </c>
      <c r="J44" s="20" t="s">
        <v>479</v>
      </c>
      <c r="K44" s="16" t="s">
        <v>73</v>
      </c>
      <c r="L44" s="25" t="s">
        <v>90</v>
      </c>
      <c r="M44" s="25" t="s">
        <v>75</v>
      </c>
      <c r="N44" s="22"/>
      <c r="P44" s="32">
        <v>9762999376</v>
      </c>
      <c r="Q44" s="34" t="s">
        <v>625</v>
      </c>
      <c r="R44" s="31" t="s">
        <v>584</v>
      </c>
      <c r="S44" s="11" t="s">
        <v>374</v>
      </c>
      <c r="U44" t="s">
        <v>375</v>
      </c>
      <c r="V44" s="32">
        <v>9762999376</v>
      </c>
      <c r="Z44" s="49"/>
      <c r="AB44" s="51">
        <v>628</v>
      </c>
      <c r="AC44" s="11" t="s">
        <v>437</v>
      </c>
      <c r="AE44" t="s">
        <v>375</v>
      </c>
      <c r="AF44" s="11">
        <v>9284277061</v>
      </c>
      <c r="AJ44" s="52" t="s">
        <v>722</v>
      </c>
      <c r="AN44" s="16">
        <v>1203</v>
      </c>
      <c r="AP44" s="18" t="s">
        <v>724</v>
      </c>
      <c r="AT44" s="11" t="s">
        <v>540</v>
      </c>
      <c r="AU44" s="11"/>
      <c r="AV44" s="44" t="s">
        <v>79</v>
      </c>
      <c r="AW44" s="11" t="s">
        <v>755</v>
      </c>
      <c r="AZ44" s="4">
        <v>27250509413</v>
      </c>
      <c r="BA44" s="18" t="s">
        <v>734</v>
      </c>
      <c r="BB44" s="18">
        <v>40</v>
      </c>
      <c r="BD44" s="18">
        <v>154</v>
      </c>
      <c r="BF44" s="18"/>
      <c r="BJ44" s="18" t="s">
        <v>724</v>
      </c>
      <c r="BK44" s="64" t="s">
        <v>762</v>
      </c>
      <c r="BL44" s="53">
        <v>2110</v>
      </c>
      <c r="BM44" s="64"/>
      <c r="BQ44" s="18" t="s">
        <v>765</v>
      </c>
      <c r="BR44" s="20" t="s">
        <v>646</v>
      </c>
      <c r="BT44" s="18" t="s">
        <v>439</v>
      </c>
      <c r="BU44" s="58" t="s">
        <v>758</v>
      </c>
    </row>
    <row r="45" spans="1:657" ht="126" x14ac:dyDescent="0.25">
      <c r="A45" s="25">
        <v>44</v>
      </c>
      <c r="B45" s="4" t="s">
        <v>316</v>
      </c>
      <c r="C45" t="s">
        <v>376</v>
      </c>
      <c r="D45" t="s">
        <v>377</v>
      </c>
      <c r="E45" s="47"/>
      <c r="F45" s="45"/>
      <c r="H45" t="s">
        <v>93</v>
      </c>
      <c r="I45" s="25">
        <v>44</v>
      </c>
      <c r="J45" s="20" t="s">
        <v>480</v>
      </c>
      <c r="K45" s="16" t="s">
        <v>73</v>
      </c>
      <c r="L45" s="25" t="s">
        <v>74</v>
      </c>
      <c r="M45" s="25" t="s">
        <v>108</v>
      </c>
      <c r="N45" s="22" t="s">
        <v>496</v>
      </c>
      <c r="P45" s="32">
        <v>9822000864</v>
      </c>
      <c r="Q45" s="34" t="s">
        <v>626</v>
      </c>
      <c r="R45" s="31" t="s">
        <v>585</v>
      </c>
      <c r="S45" s="11" t="s">
        <v>376</v>
      </c>
      <c r="U45" t="s">
        <v>377</v>
      </c>
      <c r="V45" s="32">
        <v>9822000864</v>
      </c>
      <c r="Z45" s="49"/>
      <c r="AB45" s="51">
        <v>643</v>
      </c>
      <c r="AC45" s="11" t="s">
        <v>438</v>
      </c>
      <c r="AD45" t="s">
        <v>376</v>
      </c>
      <c r="AE45" t="s">
        <v>377</v>
      </c>
      <c r="AF45" s="11">
        <v>9130090084</v>
      </c>
      <c r="AJ45" s="52" t="s">
        <v>723</v>
      </c>
      <c r="AN45" s="16">
        <v>1217</v>
      </c>
      <c r="AP45" s="18" t="s">
        <v>724</v>
      </c>
      <c r="AT45" s="11" t="s">
        <v>541</v>
      </c>
      <c r="AU45" s="11"/>
      <c r="AV45" s="44" t="s">
        <v>111</v>
      </c>
      <c r="AW45" s="4" t="s">
        <v>726</v>
      </c>
      <c r="AZ45" s="4" t="s">
        <v>727</v>
      </c>
      <c r="BA45" s="4" t="s">
        <v>748</v>
      </c>
      <c r="BB45" s="18">
        <v>28</v>
      </c>
      <c r="BD45" s="18">
        <v>142</v>
      </c>
      <c r="BF45" s="18"/>
      <c r="BJ45" s="18" t="s">
        <v>724</v>
      </c>
      <c r="BK45" s="64" t="s">
        <v>762</v>
      </c>
      <c r="BL45" s="53">
        <v>1998</v>
      </c>
      <c r="BM45" s="64"/>
      <c r="BQ45" s="18" t="s">
        <v>765</v>
      </c>
      <c r="BR45" s="20" t="s">
        <v>647</v>
      </c>
      <c r="BT45" s="18" t="s">
        <v>439</v>
      </c>
      <c r="BU45" s="58" t="s">
        <v>758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:BO100 BU2:BU45" xr:uid="{00000000-0002-0000-0000-000016000000}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Vaishnavi Pakhali</cp:lastModifiedBy>
  <dcterms:created xsi:type="dcterms:W3CDTF">2025-01-27T09:14:15Z</dcterms:created>
  <dcterms:modified xsi:type="dcterms:W3CDTF">2025-01-27T10:54:15Z</dcterms:modified>
  <cp:category>Excel</cp:category>
</cp:coreProperties>
</file>