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93AB17DD-0316-46A8-959C-962BD79F27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house_id">'2024M02A'!$YI$1:$YI$4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'2024M02A'!$YK$1:$YK$10</definedName>
    <definedName name="student_category">'2024M02A'!$XT$1:$XT$26</definedName>
    <definedName name="yesno">'2024M02A'!$YL$1:$YL$2</definedName>
  </definedNames>
  <calcPr calcId="191029"/>
</workbook>
</file>

<file path=xl/sharedStrings.xml><?xml version="1.0" encoding="utf-8"?>
<sst xmlns="http://schemas.openxmlformats.org/spreadsheetml/2006/main" count="1339" uniqueCount="756">
  <si>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</si>
  <si>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</si>
  <si>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</si>
  <si>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</si>
  <si>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</si>
  <si>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</si>
  <si>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</si>
  <si>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</si>
  <si>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</si>
  <si>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</si>
  <si>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</si>
  <si>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</si>
  <si>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</si>
  <si>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</si>
  <si>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</si>
  <si>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</si>
  <si>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</si>
  <si>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</si>
  <si>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</si>
  <si>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</si>
  <si>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</si>
  <si>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</si>
  <si>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</si>
  <si>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</si>
  <si>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</si>
  <si>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</si>
  <si>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</si>
  <si>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</si>
  <si>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</si>
  <si>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</si>
  <si>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</si>
  <si>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</si>
  <si>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</si>
  <si>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</si>
  <si>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</si>
  <si>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</si>
  <si>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</si>
  <si>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</si>
  <si>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</si>
  <si>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</si>
  <si>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</si>
  <si>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</si>
  <si>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</si>
  <si>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</si>
  <si>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</si>
  <si>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</si>
  <si>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</si>
  <si>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</si>
  <si>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</si>
  <si>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</si>
  <si>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</si>
  <si>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</si>
  <si>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</si>
  <si>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</si>
  <si>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</si>
  <si>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</si>
  <si>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</si>
  <si>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</si>
  <si>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</si>
  <si>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</si>
  <si>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</si>
  <si>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</si>
  <si>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</si>
  <si>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</si>
  <si>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</si>
  <si>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</si>
  <si>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</si>
  <si>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</si>
  <si>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</si>
  <si>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</si>
  <si>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</si>
  <si>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</si>
  <si>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</si>
  <si>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</si>
  <si>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</si>
  <si>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</si>
  <si>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</si>
  <si>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</si>
  <si>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</si>
  <si>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</si>
  <si>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</si>
  <si>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</si>
  <si>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</si>
  <si>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</si>
  <si>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</si>
  <si>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</si>
  <si>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</si>
  <si>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</si>
  <si>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</si>
  <si>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</si>
  <si>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</si>
  <si>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</si>
  <si>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</si>
  <si>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</si>
  <si>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</si>
  <si>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</si>
  <si>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</si>
  <si>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</si>
  <si>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</si>
  <si>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</si>
  <si>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</si>
  <si>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</si>
  <si>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</si>
  <si>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</si>
  <si>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</si>
  <si>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</si>
  <si>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</si>
  <si>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</si>
  <si>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</si>
  <si>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</si>
  <si>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</si>
  <si>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</si>
  <si>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</si>
  <si>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</si>
  <si>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</si>
  <si>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</si>
  <si>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</si>
  <si>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</si>
  <si>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</si>
  <si>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</si>
  <si>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</si>
  <si>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</si>
  <si>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</si>
  <si>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</si>
  <si>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</si>
  <si>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</si>
  <si>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</si>
  <si>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</si>
  <si>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</si>
  <si>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</si>
  <si>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</si>
  <si>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</si>
  <si>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</si>
  <si>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</si>
  <si>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</si>
  <si>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</si>
  <si>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</si>
  <si>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</si>
  <si>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</si>
  <si>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</si>
  <si>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</si>
  <si>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</si>
  <si>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</si>
  <si>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</si>
  <si>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</si>
  <si>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</si>
  <si>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</si>
  <si>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</si>
  <si>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</si>
  <si>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</si>
  <si>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</si>
  <si>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</si>
  <si>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</si>
  <si>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</si>
  <si>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</si>
  <si>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</si>
  <si>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</si>
  <si>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</si>
  <si>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</si>
  <si>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</si>
  <si>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</si>
  <si>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</si>
  <si>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</si>
  <si>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</si>
  <si>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</si>
  <si>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</si>
  <si>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</si>
  <si>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</si>
  <si>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</si>
  <si>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</si>
  <si>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</si>
  <si>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</si>
  <si>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</si>
  <si>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</si>
  <si>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</si>
  <si>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</si>
  <si>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</si>
  <si>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</si>
  <si>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</si>
  <si>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</si>
  <si>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</si>
  <si>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</si>
  <si>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</si>
  <si>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</si>
  <si>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</si>
  <si>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</si>
  <si>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</si>
  <si>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</si>
  <si>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</si>
  <si>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</si>
  <si>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</si>
  <si>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</si>
  <si>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</si>
  <si>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</si>
  <si>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</si>
  <si>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</si>
  <si>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</si>
  <si>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</si>
  <si>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</si>
  <si>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</si>
  <si>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</si>
  <si>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</si>
  <si>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</si>
  <si>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</si>
  <si>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</si>
  <si>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</si>
  <si>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</si>
  <si>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</si>
  <si>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</si>
  <si>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</si>
  <si>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</si>
  <si>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</si>
  <si>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</si>
  <si>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</si>
  <si>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</si>
  <si>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</si>
  <si>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</si>
  <si>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</si>
  <si>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</si>
  <si>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</si>
  <si>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</si>
  <si>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</si>
  <si>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</si>
  <si>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</si>
  <si>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</si>
  <si>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</si>
  <si>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</si>
  <si>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</si>
  <si>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</si>
  <si>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</si>
  <si>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</si>
  <si>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</si>
  <si>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</si>
  <si>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</si>
  <si>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</si>
  <si>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</si>
  <si>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</si>
  <si>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</si>
  <si>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</si>
  <si>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</si>
  <si>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</si>
  <si>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</si>
  <si>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</si>
  <si>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</si>
  <si>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</si>
  <si>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</si>
  <si>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</si>
  <si>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</si>
  <si>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</si>
  <si>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</si>
  <si>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</si>
  <si>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</si>
  <si>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</si>
  <si>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</si>
  <si>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</si>
  <si>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</si>
  <si>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</si>
  <si>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</si>
  <si>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</si>
  <si>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</si>
  <si>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</si>
  <si>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</si>
  <si>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</si>
  <si>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</si>
  <si>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</si>
  <si>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</si>
  <si>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</si>
  <si>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</si>
  <si>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</si>
  <si>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</si>
  <si>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</si>
  <si>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</si>
  <si>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</si>
  <si>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</si>
  <si>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SHREEJAY</t>
  </si>
  <si>
    <t>DIPAK</t>
  </si>
  <si>
    <t>PATANE</t>
  </si>
  <si>
    <t>ANAGHA</t>
  </si>
  <si>
    <t>AMOL</t>
  </si>
  <si>
    <t>KOLI</t>
  </si>
  <si>
    <t>PRABHAS</t>
  </si>
  <si>
    <t>SACHIN</t>
  </si>
  <si>
    <t>JADHAO</t>
  </si>
  <si>
    <t>SRUJAN</t>
  </si>
  <si>
    <t>GANESH</t>
  </si>
  <si>
    <t>TOKE</t>
  </si>
  <si>
    <t>NAKSHITA</t>
  </si>
  <si>
    <t>DNYANPRAKSH</t>
  </si>
  <si>
    <t>BAGDE</t>
  </si>
  <si>
    <t>SHREELAKSHMI</t>
  </si>
  <si>
    <t>NILAY</t>
  </si>
  <si>
    <t>BAGLE</t>
  </si>
  <si>
    <t>LAVYANSH</t>
  </si>
  <si>
    <t>BHAND</t>
  </si>
  <si>
    <t>GUNJ</t>
  </si>
  <si>
    <t xml:space="preserve">PRAGNESH KUMAR </t>
  </si>
  <si>
    <t>KHALAS</t>
  </si>
  <si>
    <t>SADASHI</t>
  </si>
  <si>
    <t>MAINI</t>
  </si>
  <si>
    <t>AMRISHA</t>
  </si>
  <si>
    <t>SHARMA</t>
  </si>
  <si>
    <t>MARDAV</t>
  </si>
  <si>
    <t>MISHRIKOTKAR</t>
  </si>
  <si>
    <t>TRISHA</t>
  </si>
  <si>
    <t>MANGESH</t>
  </si>
  <si>
    <t>MALI</t>
  </si>
  <si>
    <t>HARSH</t>
  </si>
  <si>
    <t>HANMANT</t>
  </si>
  <si>
    <t>NAYANE</t>
  </si>
  <si>
    <t>AARYAHI</t>
  </si>
  <si>
    <t>RAHUL</t>
  </si>
  <si>
    <t>BULBULE</t>
  </si>
  <si>
    <t>DEVANSH</t>
  </si>
  <si>
    <t>SURYAVANSHI</t>
  </si>
  <si>
    <t>VEERA</t>
  </si>
  <si>
    <t>SINGH</t>
  </si>
  <si>
    <t>AARAV</t>
  </si>
  <si>
    <t>ATUL</t>
  </si>
  <si>
    <t>PATIL</t>
  </si>
  <si>
    <t>AARADHYA</t>
  </si>
  <si>
    <t>MANISHKUMAR</t>
  </si>
  <si>
    <t>LATHIYA</t>
  </si>
  <si>
    <t>JAYESH</t>
  </si>
  <si>
    <t>RAJPUROHIT</t>
  </si>
  <si>
    <t>DYUTHI</t>
  </si>
  <si>
    <t>MANU</t>
  </si>
  <si>
    <t>RIDHAM</t>
  </si>
  <si>
    <t>MOHAPATRA</t>
  </si>
  <si>
    <t>SHARVIL</t>
  </si>
  <si>
    <t>SHANTANU</t>
  </si>
  <si>
    <t>PANDIT</t>
  </si>
  <si>
    <t>SHRAVNI</t>
  </si>
  <si>
    <t>SATISH</t>
  </si>
  <si>
    <t>ADRISH</t>
  </si>
  <si>
    <t>DATTA</t>
  </si>
  <si>
    <t>ANVI</t>
  </si>
  <si>
    <t>AJAY</t>
  </si>
  <si>
    <t>MOURYA</t>
  </si>
  <si>
    <t>DIVYANSHI</t>
  </si>
  <si>
    <t>BHOL</t>
  </si>
  <si>
    <t>RISHI</t>
  </si>
  <si>
    <t>KUMAR</t>
  </si>
  <si>
    <t>SINHA</t>
  </si>
  <si>
    <t>NAVYA</t>
  </si>
  <si>
    <t>RANI</t>
  </si>
  <si>
    <t>AAYUSH</t>
  </si>
  <si>
    <t>KUSHAL</t>
  </si>
  <si>
    <t>MANDGE</t>
  </si>
  <si>
    <t>ACHALRAJ</t>
  </si>
  <si>
    <t xml:space="preserve">MUKESH KUMAR </t>
  </si>
  <si>
    <t>SAROJ</t>
  </si>
  <si>
    <t>AAYRA</t>
  </si>
  <si>
    <t>AMRUTA</t>
  </si>
  <si>
    <t>ZAREKAR</t>
  </si>
  <si>
    <t>PARIDHI</t>
  </si>
  <si>
    <t>TRIPATHI</t>
  </si>
  <si>
    <t>CHINMAY</t>
  </si>
  <si>
    <t>BHUPESH</t>
  </si>
  <si>
    <t>RAKHUNDE</t>
  </si>
  <si>
    <t>ATHARVA</t>
  </si>
  <si>
    <t>KANGANE</t>
  </si>
  <si>
    <t>SHRAVYA</t>
  </si>
  <si>
    <t>VIVEK</t>
  </si>
  <si>
    <t>AWAD</t>
  </si>
  <si>
    <t>AMAY</t>
  </si>
  <si>
    <t>ARUN</t>
  </si>
  <si>
    <t>BANSODE</t>
  </si>
  <si>
    <t>AAHANA</t>
  </si>
  <si>
    <t>YUG</t>
  </si>
  <si>
    <t>PANKAJ</t>
  </si>
  <si>
    <t>RAJORIA</t>
  </si>
  <si>
    <t>SHRISHA</t>
  </si>
  <si>
    <t>SHRIKANT</t>
  </si>
  <si>
    <t>POL</t>
  </si>
  <si>
    <t>SAMAYRA</t>
  </si>
  <si>
    <t>VISHAL</t>
  </si>
  <si>
    <t>SALVE</t>
  </si>
  <si>
    <t>SIDDHI</t>
  </si>
  <si>
    <t>PANDHARE</t>
  </si>
  <si>
    <t>KRISHIKA</t>
  </si>
  <si>
    <t>SWAPNIL</t>
  </si>
  <si>
    <t>YADAV</t>
  </si>
  <si>
    <t>RAJVEER</t>
  </si>
  <si>
    <t>ROHIT</t>
  </si>
  <si>
    <t>KAKADE</t>
  </si>
  <si>
    <t>SAHIL</t>
  </si>
  <si>
    <t>PRAVIN</t>
  </si>
  <si>
    <t>GUNJAL</t>
  </si>
  <si>
    <t>SNEHA</t>
  </si>
  <si>
    <t>BHIMARAYA</t>
  </si>
  <si>
    <t>TALAVAR</t>
  </si>
  <si>
    <t>SHRUTIKA</t>
  </si>
  <si>
    <t>SUNIL</t>
  </si>
  <si>
    <t>CHAUDHARI</t>
  </si>
  <si>
    <t>TAKSHRAJ</t>
  </si>
  <si>
    <t>AJIT</t>
  </si>
  <si>
    <t>SHINDE</t>
  </si>
  <si>
    <t>PRIYAL</t>
  </si>
  <si>
    <t>SOMESH</t>
  </si>
  <si>
    <t>SALUNKE</t>
  </si>
  <si>
    <t>dipakpatane4589@gmail.com</t>
  </si>
  <si>
    <t>393886145617</t>
  </si>
  <si>
    <t>1989amolkoli@gmail.com</t>
  </si>
  <si>
    <t>550952984108</t>
  </si>
  <si>
    <t>sachinjadhao715@gmail.com</t>
  </si>
  <si>
    <t>796662673211</t>
  </si>
  <si>
    <t>tokeaarya@gmail.com</t>
  </si>
  <si>
    <t>562453628379</t>
  </si>
  <si>
    <t>dabagde@yahoo.com</t>
  </si>
  <si>
    <t>696695573313</t>
  </si>
  <si>
    <t>shreenilay10@gmail.com</t>
  </si>
  <si>
    <t>838758715296</t>
  </si>
  <si>
    <t>VAIJINATH</t>
  </si>
  <si>
    <t>shashankband29884@gmail.com</t>
  </si>
  <si>
    <t>706494062984</t>
  </si>
  <si>
    <t>SHASHANK</t>
  </si>
  <si>
    <t>pragneshcr2007@gmail.com</t>
  </si>
  <si>
    <t>297516648329</t>
  </si>
  <si>
    <t>PRAGNESH</t>
  </si>
  <si>
    <t>KAUSHIKBHAI</t>
  </si>
  <si>
    <t>mainirohit@Yahoo.co.in</t>
  </si>
  <si>
    <t>522296339689</t>
  </si>
  <si>
    <t>praveen87sharma@gmail.com</t>
  </si>
  <si>
    <t>898217437883</t>
  </si>
  <si>
    <t>PRAVEEN</t>
  </si>
  <si>
    <t>prasadiitk@gmal.com</t>
  </si>
  <si>
    <t>841615513593</t>
  </si>
  <si>
    <t>PRASAD</t>
  </si>
  <si>
    <t>mangesh.mali.in@gmail.com</t>
  </si>
  <si>
    <t>325363187363</t>
  </si>
  <si>
    <t>hanmantnayane@gmail.com</t>
  </si>
  <si>
    <t>486084169856</t>
  </si>
  <si>
    <t>arbulbule@yahoo.com</t>
  </si>
  <si>
    <t>986191847624</t>
  </si>
  <si>
    <t>ramprakashsuryavanshi50@gmail.com</t>
  </si>
  <si>
    <t>286184004324</t>
  </si>
  <si>
    <t>RAMPRAKASH</t>
  </si>
  <si>
    <t>gaurav48009@gmail.com</t>
  </si>
  <si>
    <t>693478886971</t>
  </si>
  <si>
    <t>GAURAV</t>
  </si>
  <si>
    <t>atwbpatil89@gmail.com</t>
  </si>
  <si>
    <t>657517668732</t>
  </si>
  <si>
    <t>354406753666</t>
  </si>
  <si>
    <t>ar710156@gmail.com</t>
  </si>
  <si>
    <t>561372208365</t>
  </si>
  <si>
    <t>ARJUN</t>
  </si>
  <si>
    <t>602739427665</t>
  </si>
  <si>
    <t>K V</t>
  </si>
  <si>
    <t>MOHANAN</t>
  </si>
  <si>
    <t>795467349888</t>
  </si>
  <si>
    <t>UPENDRA</t>
  </si>
  <si>
    <t>shantanupandit@rediffmail.com</t>
  </si>
  <si>
    <t>500333678437</t>
  </si>
  <si>
    <t>ashupatil172@gmail.com</t>
  </si>
  <si>
    <t>936956611576</t>
  </si>
  <si>
    <t>arkadatta05@gmail.com</t>
  </si>
  <si>
    <t>832655556644</t>
  </si>
  <si>
    <t>ARKA</t>
  </si>
  <si>
    <t>mouryaneha276@gmail.com</t>
  </si>
  <si>
    <t>234253171902</t>
  </si>
  <si>
    <t>kahnuchbhol@gmail.com</t>
  </si>
  <si>
    <t>919860796394</t>
  </si>
  <si>
    <t>KAHNU</t>
  </si>
  <si>
    <t>CHARAN</t>
  </si>
  <si>
    <t>sanjaysinha90187@gmail.com</t>
  </si>
  <si>
    <t>811718676484</t>
  </si>
  <si>
    <t>SANJAY</t>
  </si>
  <si>
    <t>sitaramsaw401@gmail.com</t>
  </si>
  <si>
    <t>880211192615</t>
  </si>
  <si>
    <t>SITARAM</t>
  </si>
  <si>
    <t>SAW</t>
  </si>
  <si>
    <t>mandgekushal@gmail.com</t>
  </si>
  <si>
    <t>696782509124</t>
  </si>
  <si>
    <t>mukeshenterprises@gmail.com</t>
  </si>
  <si>
    <t>975407135207</t>
  </si>
  <si>
    <t>MUKESH</t>
  </si>
  <si>
    <t>-</t>
  </si>
  <si>
    <t>goreamrita@gmail.com</t>
  </si>
  <si>
    <t>672597551015</t>
  </si>
  <si>
    <t>hitopankaj@gmail.com</t>
  </si>
  <si>
    <t>773064217934</t>
  </si>
  <si>
    <t>bhupesh09@rediffmail.com</t>
  </si>
  <si>
    <t>669855779118</t>
  </si>
  <si>
    <t>mangeshkangane55@gmail.com</t>
  </si>
  <si>
    <t>panchashila@gmail.com</t>
  </si>
  <si>
    <t>919342874814</t>
  </si>
  <si>
    <t>bansodeam85@gmail.com</t>
  </si>
  <si>
    <t>261853738861</t>
  </si>
  <si>
    <t>atulksingh@live.in</t>
  </si>
  <si>
    <t>815034227799</t>
  </si>
  <si>
    <t>pankajrajoria941@gmail.com</t>
  </si>
  <si>
    <t>RAJKUMAR</t>
  </si>
  <si>
    <t xml:space="preserve">drshril39@gmail.com, </t>
  </si>
  <si>
    <t>251308971776</t>
  </si>
  <si>
    <t>sonalsalve90@gmail.com</t>
  </si>
  <si>
    <t>725433648574</t>
  </si>
  <si>
    <t>VITTHAL</t>
  </si>
  <si>
    <t>reshmanimgire7@gmail.com</t>
  </si>
  <si>
    <t>998949199925</t>
  </si>
  <si>
    <t>swati24291@gmail.com</t>
  </si>
  <si>
    <t>667194038189</t>
  </si>
  <si>
    <t>rohitkakade7@gmail.com</t>
  </si>
  <si>
    <t>554196882835</t>
  </si>
  <si>
    <t>pravingunjal2727@gmail.com</t>
  </si>
  <si>
    <t>855839922216</t>
  </si>
  <si>
    <t>RAOSAHEB</t>
  </si>
  <si>
    <t>chalwadidatta73@gmail.com</t>
  </si>
  <si>
    <t>332649578491</t>
  </si>
  <si>
    <t>KANAKAPPA</t>
  </si>
  <si>
    <t>rupalichaudhari668@gmail.com</t>
  </si>
  <si>
    <t>447938074534</t>
  </si>
  <si>
    <t>ajit2mshinde@gmail.com</t>
  </si>
  <si>
    <t>344760794790</t>
  </si>
  <si>
    <t>MOHAN</t>
  </si>
  <si>
    <t>someshsalunke143@gmail.com</t>
  </si>
  <si>
    <t>542106313355</t>
  </si>
  <si>
    <t>ASHOK</t>
  </si>
  <si>
    <t>manishlathiya@gmail.com</t>
  </si>
  <si>
    <t>2003manu@gmail.com</t>
  </si>
  <si>
    <t>upendramohapatra77@gmail.com</t>
  </si>
  <si>
    <t>BHAGYASHREE</t>
  </si>
  <si>
    <t>SHITAL</t>
  </si>
  <si>
    <t>RASHMI</t>
  </si>
  <si>
    <t>AARYA</t>
  </si>
  <si>
    <t>NAMRATA</t>
  </si>
  <si>
    <t>MONALI</t>
  </si>
  <si>
    <t>PRATIKSHA</t>
  </si>
  <si>
    <t>KOMAL</t>
  </si>
  <si>
    <t>HIMANI</t>
  </si>
  <si>
    <t>MANI</t>
  </si>
  <si>
    <t>MADHURI</t>
  </si>
  <si>
    <t>NEHA</t>
  </si>
  <si>
    <t>SNEHALATA</t>
  </si>
  <si>
    <t>SHUBHANGEE</t>
  </si>
  <si>
    <t>ANGHA</t>
  </si>
  <si>
    <t>TAPASYA</t>
  </si>
  <si>
    <t>SAKSHI</t>
  </si>
  <si>
    <t>NIKITA</t>
  </si>
  <si>
    <t>JAGRUTI</t>
  </si>
  <si>
    <t>JAYASUDHA</t>
  </si>
  <si>
    <t>DIVYA</t>
  </si>
  <si>
    <t>NAMBOODIRI</t>
  </si>
  <si>
    <t>MADHU</t>
  </si>
  <si>
    <t>DIPALI</t>
  </si>
  <si>
    <t>RESHAMA</t>
  </si>
  <si>
    <t>SHILPA</t>
  </si>
  <si>
    <t>SUBASINEE</t>
  </si>
  <si>
    <t>SAMAL</t>
  </si>
  <si>
    <t>POOJA</t>
  </si>
  <si>
    <t>VERMA</t>
  </si>
  <si>
    <t>ANJU</t>
  </si>
  <si>
    <t>DIPIKA</t>
  </si>
  <si>
    <t>PREETI</t>
  </si>
  <si>
    <t>JYOTI</t>
  </si>
  <si>
    <t>PANCHASHILA</t>
  </si>
  <si>
    <t>SHARDA</t>
  </si>
  <si>
    <t>BABITA</t>
  </si>
  <si>
    <t>SANDHYA</t>
  </si>
  <si>
    <t>SNEHAL</t>
  </si>
  <si>
    <t>SONAL</t>
  </si>
  <si>
    <t>RESHMA</t>
  </si>
  <si>
    <t>SWATI</t>
  </si>
  <si>
    <t>ASHWINI</t>
  </si>
  <si>
    <t>SUMITRA</t>
  </si>
  <si>
    <t>RUPALI</t>
  </si>
  <si>
    <t>SHRADDHA</t>
  </si>
  <si>
    <t>KETKI</t>
  </si>
  <si>
    <t>2023272505094250009</t>
  </si>
  <si>
    <t>2023272505094250010</t>
  </si>
  <si>
    <t>2023272505094250011</t>
  </si>
  <si>
    <t>2023272505094250012</t>
  </si>
  <si>
    <t>2023272505094250013</t>
  </si>
  <si>
    <t>2023272505094250014</t>
  </si>
  <si>
    <t>2023272505094250047</t>
  </si>
  <si>
    <t>2023272505094250015</t>
  </si>
  <si>
    <t>2023272505094250016</t>
  </si>
  <si>
    <t>2023272505094250017</t>
  </si>
  <si>
    <t>2023272505094250019</t>
  </si>
  <si>
    <t>2023272505094250020</t>
  </si>
  <si>
    <t>2023272505094250021</t>
  </si>
  <si>
    <t>2023272505094250022</t>
  </si>
  <si>
    <t>2023272505094250023</t>
  </si>
  <si>
    <t>2023272505094250024</t>
  </si>
  <si>
    <t>2023272505094250025</t>
  </si>
  <si>
    <t>2023272505094250026</t>
  </si>
  <si>
    <t>2023272505094250027</t>
  </si>
  <si>
    <t>2023272505094250028</t>
  </si>
  <si>
    <t>2023272505094250029</t>
  </si>
  <si>
    <t>2023272505094250031</t>
  </si>
  <si>
    <t>2023272505094250032</t>
  </si>
  <si>
    <t>2023272505094250069</t>
  </si>
  <si>
    <t>2023272505094250033</t>
  </si>
  <si>
    <t>2023272505094250034</t>
  </si>
  <si>
    <t>2023272505094250035</t>
  </si>
  <si>
    <t>2023272505094250036</t>
  </si>
  <si>
    <t>2023272505094250037</t>
  </si>
  <si>
    <t>2023272505094250038</t>
  </si>
  <si>
    <t>2023272515001050063</t>
  </si>
  <si>
    <t>2023272505094250005</t>
  </si>
  <si>
    <t>2023272505094250006</t>
  </si>
  <si>
    <t>2023272505094250003</t>
  </si>
  <si>
    <t>2023272505094250001</t>
  </si>
  <si>
    <t>Shree Ganesh Laxmi Vihar, Flat No.402, Sr.No.285/3, Nimbalkar Nagar, Lohegaon, Pune-411047</t>
  </si>
  <si>
    <t>Suman Shree Apartment, Flat No. 102, Munjaba Vasti, Lane no 7, Dhanori, Pune- 411015</t>
  </si>
  <si>
    <t>B-2/301, Shubh Nilaya Socity lohegaon, D.Y. Patil College Road, Pune-411047</t>
  </si>
  <si>
    <t>A/303, Vivanta Life Vishakha, Road no 11, Kamal Park, Dhanori, Pune-411015.</t>
  </si>
  <si>
    <t>Flat A-309, United Arise, D.N. Parande Road, Behind Nyati Evita, Lohegaon, Pune-411047.</t>
  </si>
  <si>
    <t>Flat No. A - 305, Apartment: Splendid Courtyard, Porwal Road, Dhanori, Next to  Amruteshwar Temple, Sr. No. 296/1, Lohegaon, Pune-411047</t>
  </si>
  <si>
    <t xml:space="preserve">United Areas, B-908, Porwal road, Near Nyati Evita, Lohegaon, Dhanori, Pune-411047. </t>
  </si>
  <si>
    <t>Flat No. B-802, Sr.No.6/3, 7th Heaven Society, Porwal road, Dhanori, Pune- 411015</t>
  </si>
  <si>
    <t xml:space="preserve">A-103, Silver Mist Co-op Society,  Porwal Road,  Lohegaon, Pune-411015 </t>
  </si>
  <si>
    <t>Flat No.E-610, E-Building, Golden Winds Society, D.Y. Patil College Road, Lohegaon, Pune-411047.</t>
  </si>
  <si>
    <t>B-703, Satyam Rajyog, Tingre Empire Road, Near Sharad Lawns, Dhanori, Pune-411015.</t>
  </si>
  <si>
    <t>F1-802, Revell Orchid, Porwal Road, Opp-Park Spring, Lohegaon, Pune-411047.</t>
  </si>
  <si>
    <t>Shree Ram Hill View, Flat G-601, Sathe Vasti, Lohegaon, Pune-411047.</t>
  </si>
  <si>
    <t>A306, Gini Bellissimo, Parande nagar, Near Saidham Soc, Dhanori, Pune-411015.</t>
  </si>
  <si>
    <t>Flat No.101, Laxmi Heights, Sai Park, D Y Patil Road, Lohegaon, Pune-411047.</t>
  </si>
  <si>
    <t>A2-108, Park Vista, Lohegaon, Pune-411047.</t>
  </si>
  <si>
    <t>Vikas Nagar Colony, Lane No.II, Kalwad Wasti, Lohegaon Road, Pune-411032.</t>
  </si>
  <si>
    <t>J-204, Palladium Grand, Madhav Nagar, Dhanori, Pune-411015.</t>
  </si>
  <si>
    <t>Sr.No.262/1/2, Near Gajanan Dairy, Shinde Sadan, Lohegaon, Pune-411015.</t>
  </si>
  <si>
    <t>Flat No.A-204, Gini Bellissimo Hou. Society, Dhanori Road, Pune-411015.</t>
  </si>
  <si>
    <t>Flat No.B/9, Classic Plaza, Vadgaon Shinde Road, Lohegaon, Pune-411047.</t>
  </si>
  <si>
    <t>C-704, Shree Ram Hill View, Sathe Vasti, Lohegaon, Pune-411047.</t>
  </si>
  <si>
    <t>Flat No.402, Someshwar Plaza, Lane No.2, Sathe Wasti, Lohegaon, Pune-411047.</t>
  </si>
  <si>
    <t>A1-1208, Gini Bellina, Sathe Wasti Road, Lohegaon, Pune-411047</t>
  </si>
  <si>
    <t>Sr.No.8, Hissa No.1/1/1, Maitri Park, Nirgudi road, Ramdeni House, Pune-411047.</t>
  </si>
  <si>
    <t>Sulaxmi Co-operate Society, Flat No.3, Wing-B, Pratik Nagar, mohan Wadi, Yerwada, Pune-411006.</t>
  </si>
  <si>
    <t>Flat No.1401, 14th Floor, A2 Building, Parklane Life Season, Near Mantra Montana , Dhanori, Pune-411015.</t>
  </si>
  <si>
    <t>SMR-116 D, N.P.Area, Near Canara Bank, Air Force Station, Pune-411032.</t>
  </si>
  <si>
    <t>C-504, Aashray Society, Wadgaon Shinde Road, Lohegaon, Pune-411047.</t>
  </si>
  <si>
    <t>Sr.No.296/3/2, Shiv Residency, Flat No.102, Porwal Road, Opp. SBI ATM, Lohegaon, Pune-411047.</t>
  </si>
  <si>
    <t>Vrundavan Bunglow, Lane No. 3, Swami Samarth Nagar, Lohegaon, Pune-411047</t>
  </si>
  <si>
    <t>B-208, Star Gaze Co-Operative Society, Dhanori, Pune-411015.</t>
  </si>
  <si>
    <t>Flat No.03, Ashwini Park, Near MSEB Office, Mohanwadi, Yerwada, Pune-06</t>
  </si>
  <si>
    <t>Sr.No.274/1, Shreeram Mareegold Society, B-Wing 601, Lohegaon, Pune-411047.</t>
  </si>
  <si>
    <t>C4/30, Kumar Samruddhi Co-op Hou Soc, Tingrenagar, Vishrantwadi, Pune-411015.</t>
  </si>
  <si>
    <t>203 Tulip, Border Road Hous. So.Soc, Madhav nagar, Lane No.11, Dhanori, Pune-411015.</t>
  </si>
  <si>
    <t>Flat No.7, 2nd Floor, Shri Ganesh Residency, Lane No.11E, Tingre Nagar, Pune-411032.</t>
  </si>
  <si>
    <t>Deokar Col-1, Kalas Malwadi, Alandi Road, Pune-411015.</t>
  </si>
  <si>
    <t xml:space="preserve">A-809, JD Green Paradise, Jagadguru City, Sathe Wasti, Lohegaon, Pune- 411047 </t>
  </si>
  <si>
    <t>Ambika Niwas, Khese Ali, Near Datta Mandir, Flat No.202, Lohegaon, Pune-411047.</t>
  </si>
  <si>
    <t>Santnagar, Lohegaon, Pune-411047.</t>
  </si>
  <si>
    <t>Sr.No.51/13, 'SHRAMSAFALYA', Bhairav Nagar, Maharana Pratap Chowk, Road No.10, Pune-411015.</t>
  </si>
  <si>
    <t>Shankar-Parvati Niwas, Kakade City, Wadgaon Shinde, Tal-Haveli, Dist-Pune-412207.</t>
  </si>
  <si>
    <t>Swayambhu Residency, Flat no.-204, Vadgaon Shinde Road, Lohegaon, Pune-411047.</t>
  </si>
  <si>
    <t>Don Bosco Primary School, Yervada, Pune-411006</t>
  </si>
  <si>
    <t>Datta Rasidency, Swami Samarth Nagar, Sathi Wasthi, Lohogoan, Pune-411047.</t>
  </si>
  <si>
    <t>Chirke Colony, Shivsahi Chowk, Vadgaon Shinde Road, Lohegaon, Pune-411047</t>
  </si>
  <si>
    <t>C008, Oxy Bonita, Kutwal Colony, Porwal Road, Lohegoan, Pune-411047</t>
  </si>
  <si>
    <t>Azad Chowak, Near Grampanchayat Office, Lohagaon, Pune-411047.</t>
  </si>
  <si>
    <t>2017-08-18</t>
  </si>
  <si>
    <t>2017-02-07</t>
  </si>
  <si>
    <t>2016-08-28</t>
  </si>
  <si>
    <t>2016-12-15</t>
  </si>
  <si>
    <t>2017-09-25</t>
  </si>
  <si>
    <t>2016-10-11</t>
  </si>
  <si>
    <t>2016-10-17</t>
  </si>
  <si>
    <t>2016-10-12</t>
  </si>
  <si>
    <t>2017-10-15</t>
  </si>
  <si>
    <t>2017-04-26</t>
  </si>
  <si>
    <t>2017-03-22</t>
  </si>
  <si>
    <t>2017-02-11</t>
  </si>
  <si>
    <t>2017-05-11</t>
  </si>
  <si>
    <t>2017-08-14</t>
  </si>
  <si>
    <t>2016-11-12</t>
  </si>
  <si>
    <t>2017-07-04</t>
  </si>
  <si>
    <t>2017-07-17</t>
  </si>
  <si>
    <t>2017-04-27</t>
  </si>
  <si>
    <t>2017-03-23</t>
  </si>
  <si>
    <t>2017-02-25</t>
  </si>
  <si>
    <t>2017-06-04</t>
  </si>
  <si>
    <t>2016-08-07</t>
  </si>
  <si>
    <t>2017-03-17</t>
  </si>
  <si>
    <t>2018-01-22</t>
  </si>
  <si>
    <t>2017-05-16</t>
  </si>
  <si>
    <t>2016-11-21</t>
  </si>
  <si>
    <t>2017-07-19</t>
  </si>
  <si>
    <t>2017-04-18</t>
  </si>
  <si>
    <t>2016-12-27</t>
  </si>
  <si>
    <t>2017-01-04</t>
  </si>
  <si>
    <t>2016-11-14</t>
  </si>
  <si>
    <t>2017-02-19</t>
  </si>
  <si>
    <t>2017-04-25</t>
  </si>
  <si>
    <t>2017-09-16</t>
  </si>
  <si>
    <t>2017-03-24</t>
  </si>
  <si>
    <t>2016-04-12</t>
  </si>
  <si>
    <t>2017-07-09</t>
  </si>
  <si>
    <t>2017-10-25</t>
  </si>
  <si>
    <t>2016-10-29</t>
  </si>
  <si>
    <t>2017-05-30</t>
  </si>
  <si>
    <t>2016-10-20</t>
  </si>
  <si>
    <t>2017-07-15</t>
  </si>
  <si>
    <t>2017-09-03</t>
  </si>
  <si>
    <t>2016-07-12</t>
  </si>
  <si>
    <t>2017-09-04</t>
  </si>
  <si>
    <t>2016-08-06</t>
  </si>
  <si>
    <t>2017-11-23</t>
  </si>
  <si>
    <t>Maratha</t>
  </si>
  <si>
    <t>Mahadev Koli</t>
  </si>
  <si>
    <t xml:space="preserve">Banjara </t>
  </si>
  <si>
    <t>Brahmin</t>
  </si>
  <si>
    <t>Mahar</t>
  </si>
  <si>
    <t>Beda-Jangam</t>
  </si>
  <si>
    <t>Khalas</t>
  </si>
  <si>
    <t xml:space="preserve">Punjabi Khatri </t>
  </si>
  <si>
    <t>Mali</t>
  </si>
  <si>
    <t>Yelam</t>
  </si>
  <si>
    <t>Thakur</t>
  </si>
  <si>
    <t>Kunbi</t>
  </si>
  <si>
    <t>Kumbhar (Prajapati)</t>
  </si>
  <si>
    <t>Sali</t>
  </si>
  <si>
    <t>Teli</t>
  </si>
  <si>
    <t>Shimpi</t>
  </si>
  <si>
    <t>Pasi</t>
  </si>
  <si>
    <t>Sutar</t>
  </si>
  <si>
    <t>Rajput</t>
  </si>
  <si>
    <t>Nai</t>
  </si>
  <si>
    <t xml:space="preserve">Maratha </t>
  </si>
  <si>
    <t>Lonari</t>
  </si>
  <si>
    <t>Nav-boudha</t>
  </si>
  <si>
    <t>Ghisadi</t>
  </si>
  <si>
    <t>697327226219</t>
  </si>
  <si>
    <t>400856944821</t>
  </si>
  <si>
    <t>812154708394</t>
  </si>
  <si>
    <t>589728150114</t>
  </si>
  <si>
    <t>464179394402</t>
  </si>
  <si>
    <t>641230296140</t>
  </si>
  <si>
    <t>537793477074</t>
  </si>
  <si>
    <t>353722047004</t>
  </si>
  <si>
    <t>571538081068</t>
  </si>
  <si>
    <t>367654181727</t>
  </si>
  <si>
    <t>738879199186</t>
  </si>
  <si>
    <t>844634252849</t>
  </si>
  <si>
    <t>296545542873</t>
  </si>
  <si>
    <t>662938121326</t>
  </si>
  <si>
    <t>876291071440</t>
  </si>
  <si>
    <t>669879321022</t>
  </si>
  <si>
    <t>493617317065</t>
  </si>
  <si>
    <t>184546216949</t>
  </si>
  <si>
    <t>927518250928</t>
  </si>
  <si>
    <t>321863095843</t>
  </si>
  <si>
    <t>871252610309</t>
  </si>
  <si>
    <t>167248128361</t>
  </si>
  <si>
    <t>792409314396</t>
  </si>
  <si>
    <t>22369174687 - 26010107205 SHIVPRAKASH MEMORIAL SCHOOL, SILVASSA</t>
  </si>
  <si>
    <t>22077082046</t>
  </si>
  <si>
    <t>2023-04-01</t>
  </si>
  <si>
    <t>2023-04-03</t>
  </si>
  <si>
    <t>2023-04-04</t>
  </si>
  <si>
    <t>2023-06-10</t>
  </si>
  <si>
    <t>2024-04-20</t>
  </si>
  <si>
    <t>2024-05-30</t>
  </si>
  <si>
    <t>2024-10-21</t>
  </si>
  <si>
    <t>2023-05-12</t>
  </si>
  <si>
    <t>2023-05-16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</si>
</sst>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Roboto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vertical="center" wrapText="1"/>
    </xf>
    <xf numFmtId="0" fontId="2" fillId="0" borderId="0" xfId="0" applyFont="1"/>
    <xf numFmtId="49" fontId="1" fillId="5" borderId="2" xfId="0" applyNumberFormat="1" applyFont="1" applyFill="1" applyBorder="1" applyAlignment="1">
      <alignment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/>
    </xf>
    <xf numFmtId="49" fontId="4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2" xfId="1" applyBorder="1" applyAlignment="1">
      <alignment wrapText="1"/>
    </xf>
    <xf numFmtId="0" fontId="4" fillId="0" borderId="2" xfId="0" quotePrefix="1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3" fillId="5" borderId="2" xfId="1" applyFill="1" applyBorder="1" applyAlignment="1">
      <alignment horizontal="left" vertical="center" wrapText="1"/>
    </xf>
    <xf numFmtId="0" fontId="4" fillId="5" borderId="2" xfId="0" quotePrefix="1" applyFont="1" applyFill="1" applyBorder="1" applyAlignment="1">
      <alignment horizontal="center" vertical="center"/>
    </xf>
    <xf numFmtId="49" fontId="4" fillId="5" borderId="2" xfId="0" applyNumberFormat="1" applyFont="1" applyFill="1" applyBorder="1" applyAlignment="1">
      <alignment vertical="center" wrapText="1"/>
    </xf>
    <xf numFmtId="0" fontId="6" fillId="0" borderId="2" xfId="1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4" fillId="0" borderId="2" xfId="0" applyFont="1" applyBorder="1" applyAlignment="1">
      <alignment horizontal="left" vertical="center"/>
    </xf>
    <xf numFmtId="0" fontId="4" fillId="0" borderId="2" xfId="0" quotePrefix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 wrapText="1"/>
    </xf>
    <xf numFmtId="0" fontId="3" fillId="0" borderId="2" xfId="1" applyFill="1" applyBorder="1" applyAlignment="1">
      <alignment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49" fontId="4" fillId="5" borderId="2" xfId="0" applyNumberFormat="1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4" fillId="5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49" fontId="0" fillId="2" borderId="1" xfId="0" applyNumberForma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ahnuchbhol@gmail.com" TargetMode="External"/><Relationship Id="rId13" Type="http://schemas.openxmlformats.org/officeDocument/2006/relationships/hyperlink" Target="mailto:upendramohapatra77@gmail.com" TargetMode="External"/><Relationship Id="rId3" Type="http://schemas.openxmlformats.org/officeDocument/2006/relationships/hyperlink" Target="mailto:shashankband29884@gmail.com" TargetMode="External"/><Relationship Id="rId7" Type="http://schemas.openxmlformats.org/officeDocument/2006/relationships/hyperlink" Target="mailto:mouryaneha276@gmail.com" TargetMode="External"/><Relationship Id="rId12" Type="http://schemas.openxmlformats.org/officeDocument/2006/relationships/hyperlink" Target="mailto:2003manu@gmail.com" TargetMode="External"/><Relationship Id="rId2" Type="http://schemas.openxmlformats.org/officeDocument/2006/relationships/hyperlink" Target="mailto:dipakpatane4589@gmail.com" TargetMode="External"/><Relationship Id="rId1" Type="http://schemas.openxmlformats.org/officeDocument/2006/relationships/hyperlink" Target="mailto:pravingunjal2727@gmail.com" TargetMode="External"/><Relationship Id="rId6" Type="http://schemas.openxmlformats.org/officeDocument/2006/relationships/hyperlink" Target="mailto:mangeshkangane55@gmail.com" TargetMode="External"/><Relationship Id="rId11" Type="http://schemas.openxmlformats.org/officeDocument/2006/relationships/hyperlink" Target="mailto:manishlathiya@gmail.com" TargetMode="External"/><Relationship Id="rId5" Type="http://schemas.openxmlformats.org/officeDocument/2006/relationships/hyperlink" Target="mailto:mainirohit@Yahoo.co.in" TargetMode="External"/><Relationship Id="rId10" Type="http://schemas.openxmlformats.org/officeDocument/2006/relationships/hyperlink" Target="mailto:drshril39@gmail.com," TargetMode="External"/><Relationship Id="rId4" Type="http://schemas.openxmlformats.org/officeDocument/2006/relationships/hyperlink" Target="mailto:pragneshcr2007@gmail.com" TargetMode="External"/><Relationship Id="rId9" Type="http://schemas.openxmlformats.org/officeDocument/2006/relationships/hyperlink" Target="mailto:bhupesh09@rediff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9"/>
  <sheetViews>
    <sheetView tabSelected="1" zoomScaleNormal="100" workbookViewId="0">
      <pane xSplit="1" topLeftCell="BT1" activePane="topRight" state="frozen"/>
      <selection pane="topRight" activeCell="CC2" sqref="CC2"/>
    </sheetView>
  </sheetViews>
  <sheetFormatPr defaultRowHeight="15" x14ac:dyDescent="0.25"/>
  <cols>
    <col min="1" max="1" width="5" customWidth="1"/>
    <col min="2" max="2" width="12" customWidth="1"/>
    <col min="3" max="3" width="18.28515625" bestFit="1" customWidth="1"/>
    <col min="4" max="4" width="14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3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4.8554687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3.140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39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20.28515625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3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44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110.25" x14ac:dyDescent="0.25">
      <c r="A2">
        <v>1</v>
      </c>
      <c r="B2" s="4" t="s">
        <v>274</v>
      </c>
      <c r="C2" t="s">
        <v>275</v>
      </c>
      <c r="D2" t="s">
        <v>276</v>
      </c>
      <c r="H2" t="s">
        <v>102</v>
      </c>
      <c r="I2">
        <v>1</v>
      </c>
      <c r="J2" s="39" t="s">
        <v>651</v>
      </c>
      <c r="K2" t="s">
        <v>81</v>
      </c>
      <c r="L2" t="s">
        <v>82</v>
      </c>
      <c r="M2" t="s">
        <v>83</v>
      </c>
      <c r="N2" s="27" t="s">
        <v>698</v>
      </c>
      <c r="P2" s="8">
        <v>9588604585</v>
      </c>
      <c r="Q2" s="9" t="s">
        <v>400</v>
      </c>
      <c r="R2" s="10" t="s">
        <v>401</v>
      </c>
      <c r="S2" s="11" t="s">
        <v>275</v>
      </c>
      <c r="U2" t="s">
        <v>276</v>
      </c>
      <c r="V2" s="8">
        <v>9588604585</v>
      </c>
      <c r="AC2" s="11" t="s">
        <v>520</v>
      </c>
      <c r="AD2" t="s">
        <v>275</v>
      </c>
      <c r="AE2" t="s">
        <v>276</v>
      </c>
      <c r="AF2" s="8">
        <v>9637544738</v>
      </c>
      <c r="AM2" s="29" t="s">
        <v>567</v>
      </c>
      <c r="AN2" s="30">
        <v>657</v>
      </c>
      <c r="AT2" s="28" t="s">
        <v>602</v>
      </c>
      <c r="AV2" t="s">
        <v>171</v>
      </c>
      <c r="BA2" s="33"/>
      <c r="BO2" t="s">
        <v>95</v>
      </c>
      <c r="BR2" s="39" t="s">
        <v>747</v>
      </c>
      <c r="BT2" t="s">
        <v>116</v>
      </c>
      <c r="BY2" s="41" t="s">
        <v>722</v>
      </c>
      <c r="BZ2" s="33">
        <v>127</v>
      </c>
      <c r="CA2" s="33">
        <v>27</v>
      </c>
      <c r="CB2" s="41">
        <v>22473843216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110.25" x14ac:dyDescent="0.25">
      <c r="A3">
        <v>2</v>
      </c>
      <c r="B3" s="4" t="s">
        <v>277</v>
      </c>
      <c r="C3" t="s">
        <v>278</v>
      </c>
      <c r="D3" t="s">
        <v>279</v>
      </c>
      <c r="H3" t="s">
        <v>102</v>
      </c>
      <c r="I3">
        <v>2</v>
      </c>
      <c r="J3" s="39" t="s">
        <v>652</v>
      </c>
      <c r="K3" t="s">
        <v>98</v>
      </c>
      <c r="L3" t="s">
        <v>82</v>
      </c>
      <c r="M3" t="s">
        <v>210</v>
      </c>
      <c r="N3" s="27" t="s">
        <v>699</v>
      </c>
      <c r="P3" s="8">
        <v>8600443703</v>
      </c>
      <c r="Q3" s="12" t="s">
        <v>402</v>
      </c>
      <c r="R3" s="10" t="s">
        <v>403</v>
      </c>
      <c r="S3" s="11" t="s">
        <v>278</v>
      </c>
      <c r="U3" t="s">
        <v>279</v>
      </c>
      <c r="V3" s="8">
        <v>8600443703</v>
      </c>
      <c r="AC3" s="11" t="s">
        <v>521</v>
      </c>
      <c r="AD3" t="s">
        <v>278</v>
      </c>
      <c r="AE3" t="s">
        <v>279</v>
      </c>
      <c r="AF3" s="8">
        <v>9112000776</v>
      </c>
      <c r="AM3" s="29" t="s">
        <v>568</v>
      </c>
      <c r="AN3" s="30">
        <v>658</v>
      </c>
      <c r="AT3" s="28" t="s">
        <v>603</v>
      </c>
      <c r="AV3" t="s">
        <v>149</v>
      </c>
      <c r="BA3" s="33"/>
      <c r="BO3" t="s">
        <v>95</v>
      </c>
      <c r="BR3" s="39" t="s">
        <v>747</v>
      </c>
      <c r="BT3" t="s">
        <v>116</v>
      </c>
      <c r="BY3" s="41"/>
      <c r="BZ3" s="33">
        <v>112</v>
      </c>
      <c r="CA3" s="33">
        <v>16</v>
      </c>
      <c r="CB3" s="41">
        <v>22325714114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94.5" x14ac:dyDescent="0.25">
      <c r="A4">
        <v>3</v>
      </c>
      <c r="B4" s="4" t="s">
        <v>280</v>
      </c>
      <c r="C4" t="s">
        <v>281</v>
      </c>
      <c r="D4" t="s">
        <v>282</v>
      </c>
      <c r="H4" t="s">
        <v>102</v>
      </c>
      <c r="I4">
        <v>3</v>
      </c>
      <c r="J4" s="39" t="s">
        <v>653</v>
      </c>
      <c r="K4" t="s">
        <v>81</v>
      </c>
      <c r="L4" t="s">
        <v>82</v>
      </c>
      <c r="M4" t="s">
        <v>134</v>
      </c>
      <c r="N4" s="27" t="s">
        <v>700</v>
      </c>
      <c r="P4" s="8">
        <v>9421851926</v>
      </c>
      <c r="Q4" s="12" t="s">
        <v>404</v>
      </c>
      <c r="R4" s="10" t="s">
        <v>405</v>
      </c>
      <c r="S4" s="11" t="s">
        <v>281</v>
      </c>
      <c r="U4" t="s">
        <v>282</v>
      </c>
      <c r="V4" s="8">
        <v>9421851926</v>
      </c>
      <c r="AC4" s="11" t="s">
        <v>522</v>
      </c>
      <c r="AD4" s="11" t="s">
        <v>281</v>
      </c>
      <c r="AE4" t="s">
        <v>282</v>
      </c>
      <c r="AF4" s="8">
        <v>9545087684</v>
      </c>
      <c r="AM4" s="29" t="s">
        <v>569</v>
      </c>
      <c r="AN4" s="30">
        <v>661</v>
      </c>
      <c r="AT4" s="28" t="s">
        <v>604</v>
      </c>
      <c r="AV4" t="s">
        <v>149</v>
      </c>
      <c r="BA4" s="33"/>
      <c r="BO4" t="s">
        <v>114</v>
      </c>
      <c r="BR4" s="39" t="s">
        <v>747</v>
      </c>
      <c r="BT4" t="s">
        <v>116</v>
      </c>
      <c r="BY4" s="42" t="s">
        <v>723</v>
      </c>
      <c r="BZ4" s="33">
        <v>127</v>
      </c>
      <c r="CA4" s="33">
        <v>21</v>
      </c>
      <c r="CB4" s="41">
        <v>22397287026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94.5" x14ac:dyDescent="0.25">
      <c r="A5">
        <v>4</v>
      </c>
      <c r="B5" s="4" t="s">
        <v>283</v>
      </c>
      <c r="C5" t="s">
        <v>284</v>
      </c>
      <c r="D5" t="s">
        <v>285</v>
      </c>
      <c r="H5" t="s">
        <v>102</v>
      </c>
      <c r="I5">
        <v>4</v>
      </c>
      <c r="J5" s="39" t="s">
        <v>654</v>
      </c>
      <c r="K5" t="s">
        <v>81</v>
      </c>
      <c r="L5" t="s">
        <v>82</v>
      </c>
      <c r="M5" t="s">
        <v>83</v>
      </c>
      <c r="N5" s="27" t="s">
        <v>701</v>
      </c>
      <c r="P5" s="8">
        <v>8788115307</v>
      </c>
      <c r="Q5" s="12" t="s">
        <v>406</v>
      </c>
      <c r="R5" s="10" t="s">
        <v>407</v>
      </c>
      <c r="S5" s="11" t="s">
        <v>284</v>
      </c>
      <c r="U5" t="s">
        <v>285</v>
      </c>
      <c r="V5" s="8">
        <v>8788115307</v>
      </c>
      <c r="AC5" s="11" t="s">
        <v>523</v>
      </c>
      <c r="AD5" t="s">
        <v>284</v>
      </c>
      <c r="AE5" t="s">
        <v>285</v>
      </c>
      <c r="AF5" s="8">
        <v>9545457287</v>
      </c>
      <c r="AM5" s="29" t="s">
        <v>570</v>
      </c>
      <c r="AN5" s="30">
        <v>665</v>
      </c>
      <c r="AT5" s="28" t="s">
        <v>605</v>
      </c>
      <c r="AV5" t="s">
        <v>121</v>
      </c>
      <c r="BA5" s="33"/>
      <c r="BO5" t="s">
        <v>129</v>
      </c>
      <c r="BR5" s="39" t="s">
        <v>747</v>
      </c>
      <c r="BT5" t="s">
        <v>116</v>
      </c>
      <c r="BY5" s="41" t="s">
        <v>724</v>
      </c>
      <c r="BZ5" s="33">
        <v>115</v>
      </c>
      <c r="CA5" s="33">
        <v>16</v>
      </c>
      <c r="CB5" s="41">
        <v>22420835035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110.25" x14ac:dyDescent="0.25">
      <c r="A6">
        <v>5</v>
      </c>
      <c r="B6" s="4" t="s">
        <v>286</v>
      </c>
      <c r="C6" t="s">
        <v>287</v>
      </c>
      <c r="D6" t="s">
        <v>288</v>
      </c>
      <c r="H6" t="s">
        <v>102</v>
      </c>
      <c r="I6">
        <v>5</v>
      </c>
      <c r="J6" s="39" t="s">
        <v>655</v>
      </c>
      <c r="K6" t="s">
        <v>98</v>
      </c>
      <c r="L6" t="s">
        <v>82</v>
      </c>
      <c r="M6" t="s">
        <v>118</v>
      </c>
      <c r="N6" s="27" t="s">
        <v>702</v>
      </c>
      <c r="P6" s="8">
        <v>9623456010</v>
      </c>
      <c r="Q6" s="12" t="s">
        <v>408</v>
      </c>
      <c r="R6" s="10" t="s">
        <v>409</v>
      </c>
      <c r="S6" s="11" t="s">
        <v>287</v>
      </c>
      <c r="U6" t="s">
        <v>288</v>
      </c>
      <c r="V6" s="8">
        <v>9623456010</v>
      </c>
      <c r="AC6" s="11" t="s">
        <v>524</v>
      </c>
      <c r="AD6" s="11" t="s">
        <v>287</v>
      </c>
      <c r="AE6" t="s">
        <v>288</v>
      </c>
      <c r="AF6" s="8">
        <v>7030396796</v>
      </c>
      <c r="AM6" s="29" t="s">
        <v>571</v>
      </c>
      <c r="AN6" s="30">
        <v>666</v>
      </c>
      <c r="AT6" s="28" t="s">
        <v>606</v>
      </c>
      <c r="AV6" t="s">
        <v>87</v>
      </c>
      <c r="BA6" s="33"/>
      <c r="BO6" t="s">
        <v>95</v>
      </c>
      <c r="BR6" s="39" t="s">
        <v>747</v>
      </c>
      <c r="BT6" t="s">
        <v>116</v>
      </c>
      <c r="BY6" s="41"/>
      <c r="BZ6" s="33">
        <v>124</v>
      </c>
      <c r="CA6" s="33">
        <v>24</v>
      </c>
      <c r="CB6" s="41">
        <v>22471257024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116.25" customHeight="1" x14ac:dyDescent="0.25">
      <c r="A7">
        <v>6</v>
      </c>
      <c r="B7" s="4" t="s">
        <v>289</v>
      </c>
      <c r="C7" t="s">
        <v>290</v>
      </c>
      <c r="D7" t="s">
        <v>291</v>
      </c>
      <c r="H7" t="s">
        <v>102</v>
      </c>
      <c r="I7">
        <v>6</v>
      </c>
      <c r="J7" s="39" t="s">
        <v>656</v>
      </c>
      <c r="K7" t="s">
        <v>98</v>
      </c>
      <c r="L7" t="s">
        <v>82</v>
      </c>
      <c r="M7" t="s">
        <v>118</v>
      </c>
      <c r="N7" s="27" t="s">
        <v>703</v>
      </c>
      <c r="P7" s="8">
        <v>8605453427</v>
      </c>
      <c r="Q7" s="12" t="s">
        <v>410</v>
      </c>
      <c r="R7" s="10" t="s">
        <v>411</v>
      </c>
      <c r="S7" s="11" t="s">
        <v>290</v>
      </c>
      <c r="T7" t="s">
        <v>412</v>
      </c>
      <c r="U7" t="s">
        <v>291</v>
      </c>
      <c r="V7" s="8">
        <v>8605453427</v>
      </c>
      <c r="AC7" s="11" t="s">
        <v>525</v>
      </c>
      <c r="AD7" t="s">
        <v>290</v>
      </c>
      <c r="AE7" t="s">
        <v>291</v>
      </c>
      <c r="AF7" s="8">
        <v>9011413874</v>
      </c>
      <c r="AM7" s="29" t="s">
        <v>572</v>
      </c>
      <c r="AN7" s="30">
        <v>670</v>
      </c>
      <c r="AT7" s="28" t="s">
        <v>607</v>
      </c>
      <c r="AV7" t="s">
        <v>87</v>
      </c>
      <c r="BA7" s="33"/>
      <c r="BO7" t="s">
        <v>95</v>
      </c>
      <c r="BR7" s="39" t="s">
        <v>747</v>
      </c>
      <c r="BT7" t="s">
        <v>116</v>
      </c>
      <c r="BY7" s="41" t="s">
        <v>725</v>
      </c>
      <c r="BZ7" s="33">
        <v>128</v>
      </c>
      <c r="CA7" s="33">
        <v>23</v>
      </c>
      <c r="CB7" s="41">
        <v>22312487515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94.5" x14ac:dyDescent="0.25">
      <c r="A8">
        <v>7</v>
      </c>
      <c r="B8" s="4" t="s">
        <v>292</v>
      </c>
      <c r="D8" t="s">
        <v>293</v>
      </c>
      <c r="H8" t="s">
        <v>102</v>
      </c>
      <c r="I8">
        <v>7</v>
      </c>
      <c r="J8" s="39" t="s">
        <v>657</v>
      </c>
      <c r="K8" t="s">
        <v>81</v>
      </c>
      <c r="L8" t="s">
        <v>82</v>
      </c>
      <c r="M8" t="s">
        <v>83</v>
      </c>
      <c r="N8" s="27"/>
      <c r="P8" s="8">
        <v>9545922101</v>
      </c>
      <c r="Q8" s="13" t="s">
        <v>413</v>
      </c>
      <c r="R8" s="14" t="s">
        <v>414</v>
      </c>
      <c r="S8" s="11" t="s">
        <v>415</v>
      </c>
      <c r="U8" t="s">
        <v>293</v>
      </c>
      <c r="V8" s="8">
        <v>9545922101</v>
      </c>
      <c r="AC8" s="11" t="s">
        <v>526</v>
      </c>
      <c r="AD8" s="11" t="s">
        <v>415</v>
      </c>
      <c r="AE8" t="s">
        <v>293</v>
      </c>
      <c r="AF8" s="8">
        <v>9158074957</v>
      </c>
      <c r="AM8" s="29" t="s">
        <v>573</v>
      </c>
      <c r="AN8" s="30">
        <v>672</v>
      </c>
      <c r="AT8" s="28" t="s">
        <v>608</v>
      </c>
      <c r="AV8" t="s">
        <v>121</v>
      </c>
      <c r="BA8" s="33"/>
      <c r="BO8" t="s">
        <v>114</v>
      </c>
      <c r="BR8" s="39" t="s">
        <v>747</v>
      </c>
      <c r="BT8" t="s">
        <v>116</v>
      </c>
      <c r="BY8" s="41"/>
      <c r="BZ8" s="33">
        <v>128</v>
      </c>
      <c r="CA8" s="33">
        <v>24</v>
      </c>
      <c r="CB8" s="41"/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94.5" x14ac:dyDescent="0.25">
      <c r="A9">
        <v>8</v>
      </c>
      <c r="B9" s="4" t="s">
        <v>294</v>
      </c>
      <c r="C9" s="5" t="s">
        <v>295</v>
      </c>
      <c r="D9" t="s">
        <v>296</v>
      </c>
      <c r="H9" t="s">
        <v>102</v>
      </c>
      <c r="I9">
        <v>8</v>
      </c>
      <c r="J9" s="39" t="s">
        <v>658</v>
      </c>
      <c r="K9" t="s">
        <v>81</v>
      </c>
      <c r="L9" t="s">
        <v>82</v>
      </c>
      <c r="M9" t="s">
        <v>101</v>
      </c>
      <c r="N9" s="27" t="s">
        <v>704</v>
      </c>
      <c r="P9" s="8">
        <v>8000296879</v>
      </c>
      <c r="Q9" s="9" t="s">
        <v>416</v>
      </c>
      <c r="R9" s="10" t="s">
        <v>417</v>
      </c>
      <c r="S9" s="11" t="s">
        <v>418</v>
      </c>
      <c r="T9" t="s">
        <v>419</v>
      </c>
      <c r="U9" t="s">
        <v>296</v>
      </c>
      <c r="V9" s="8">
        <v>8000296879</v>
      </c>
      <c r="AC9" s="11" t="s">
        <v>527</v>
      </c>
      <c r="AD9" s="5" t="s">
        <v>295</v>
      </c>
      <c r="AE9" t="s">
        <v>296</v>
      </c>
      <c r="AF9" s="8">
        <v>8160814940</v>
      </c>
      <c r="AM9" s="29" t="s">
        <v>574</v>
      </c>
      <c r="AN9" s="30">
        <v>673</v>
      </c>
      <c r="AT9" s="28" t="s">
        <v>609</v>
      </c>
      <c r="AV9" t="s">
        <v>121</v>
      </c>
      <c r="BA9" s="33"/>
      <c r="BO9" t="s">
        <v>95</v>
      </c>
      <c r="BR9" s="39" t="s">
        <v>747</v>
      </c>
      <c r="BT9" t="s">
        <v>116</v>
      </c>
      <c r="BY9" s="41"/>
      <c r="BZ9" s="33">
        <v>122</v>
      </c>
      <c r="CA9" s="33">
        <v>21</v>
      </c>
      <c r="CB9" s="41">
        <v>22423981627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78.75" x14ac:dyDescent="0.25">
      <c r="A10">
        <v>9</v>
      </c>
      <c r="B10" s="6" t="s">
        <v>297</v>
      </c>
      <c r="D10" t="s">
        <v>298</v>
      </c>
      <c r="H10" t="s">
        <v>102</v>
      </c>
      <c r="I10">
        <v>9</v>
      </c>
      <c r="J10" s="39" t="s">
        <v>659</v>
      </c>
      <c r="K10" t="s">
        <v>98</v>
      </c>
      <c r="L10" t="s">
        <v>82</v>
      </c>
      <c r="M10" t="s">
        <v>83</v>
      </c>
      <c r="N10" s="40" t="s">
        <v>705</v>
      </c>
      <c r="P10" s="15">
        <v>7755905451</v>
      </c>
      <c r="Q10" s="16" t="s">
        <v>420</v>
      </c>
      <c r="R10" s="17" t="s">
        <v>421</v>
      </c>
      <c r="S10" s="18" t="s">
        <v>383</v>
      </c>
      <c r="U10" t="s">
        <v>298</v>
      </c>
      <c r="V10" s="15">
        <v>7755905451</v>
      </c>
      <c r="AC10" s="18" t="s">
        <v>528</v>
      </c>
      <c r="AD10" s="18" t="s">
        <v>383</v>
      </c>
      <c r="AE10" t="s">
        <v>529</v>
      </c>
      <c r="AF10" s="15">
        <v>8390463469</v>
      </c>
      <c r="AM10" s="31" t="s">
        <v>575</v>
      </c>
      <c r="AN10" s="32">
        <v>674</v>
      </c>
      <c r="AT10" s="34" t="s">
        <v>610</v>
      </c>
      <c r="AV10" t="s">
        <v>149</v>
      </c>
      <c r="BA10" s="35"/>
      <c r="BO10" t="s">
        <v>95</v>
      </c>
      <c r="BR10" s="39" t="s">
        <v>747</v>
      </c>
      <c r="BT10" t="s">
        <v>116</v>
      </c>
      <c r="BY10" s="43"/>
      <c r="BZ10" s="35">
        <v>122</v>
      </c>
      <c r="CA10" s="35">
        <v>25</v>
      </c>
      <c r="CB10" s="43">
        <v>22532655483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94.5" x14ac:dyDescent="0.25">
      <c r="A11">
        <v>10</v>
      </c>
      <c r="B11" s="4" t="s">
        <v>299</v>
      </c>
      <c r="D11" t="s">
        <v>300</v>
      </c>
      <c r="H11" t="s">
        <v>102</v>
      </c>
      <c r="I11">
        <v>10</v>
      </c>
      <c r="J11" s="39" t="s">
        <v>660</v>
      </c>
      <c r="K11" t="s">
        <v>98</v>
      </c>
      <c r="L11" t="s">
        <v>82</v>
      </c>
      <c r="M11" t="s">
        <v>83</v>
      </c>
      <c r="N11" s="27" t="s">
        <v>701</v>
      </c>
      <c r="P11" s="8">
        <v>8383072589</v>
      </c>
      <c r="Q11" s="19" t="s">
        <v>422</v>
      </c>
      <c r="R11" s="10" t="s">
        <v>423</v>
      </c>
      <c r="S11" s="11" t="s">
        <v>424</v>
      </c>
      <c r="U11" t="s">
        <v>300</v>
      </c>
      <c r="V11" s="8">
        <v>8383072589</v>
      </c>
      <c r="AC11" s="11" t="s">
        <v>530</v>
      </c>
      <c r="AD11" s="11" t="s">
        <v>424</v>
      </c>
      <c r="AE11" t="s">
        <v>300</v>
      </c>
      <c r="AF11" s="8">
        <v>8178621375</v>
      </c>
      <c r="AM11" s="29" t="s">
        <v>576</v>
      </c>
      <c r="AN11" s="30">
        <v>679</v>
      </c>
      <c r="AT11" s="28" t="s">
        <v>611</v>
      </c>
      <c r="AV11" t="s">
        <v>87</v>
      </c>
      <c r="BA11" s="33"/>
      <c r="BO11" t="s">
        <v>129</v>
      </c>
      <c r="BR11" s="39" t="s">
        <v>747</v>
      </c>
      <c r="BT11" t="s">
        <v>116</v>
      </c>
      <c r="BY11" s="41" t="s">
        <v>726</v>
      </c>
      <c r="BZ11" s="33">
        <v>123</v>
      </c>
      <c r="CA11" s="33">
        <v>28</v>
      </c>
      <c r="CB11" s="41">
        <v>22513188708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94.5" x14ac:dyDescent="0.25">
      <c r="A12">
        <v>11</v>
      </c>
      <c r="B12" s="4" t="s">
        <v>301</v>
      </c>
      <c r="D12" t="s">
        <v>302</v>
      </c>
      <c r="H12" t="s">
        <v>102</v>
      </c>
      <c r="I12">
        <v>11</v>
      </c>
      <c r="J12" s="39" t="s">
        <v>661</v>
      </c>
      <c r="K12" t="s">
        <v>81</v>
      </c>
      <c r="L12" t="s">
        <v>158</v>
      </c>
      <c r="M12" t="s">
        <v>83</v>
      </c>
      <c r="N12" s="27"/>
      <c r="P12" s="8">
        <v>9986270587</v>
      </c>
      <c r="Q12" s="12" t="s">
        <v>425</v>
      </c>
      <c r="R12" s="10" t="s">
        <v>426</v>
      </c>
      <c r="S12" s="11" t="s">
        <v>427</v>
      </c>
      <c r="U12" t="s">
        <v>302</v>
      </c>
      <c r="V12" s="8">
        <v>9986270587</v>
      </c>
      <c r="AC12" s="11" t="s">
        <v>531</v>
      </c>
      <c r="AD12" s="11" t="s">
        <v>427</v>
      </c>
      <c r="AE12" t="s">
        <v>302</v>
      </c>
      <c r="AF12" s="8">
        <v>8792593255</v>
      </c>
      <c r="AM12" s="29" t="s">
        <v>577</v>
      </c>
      <c r="AN12" s="30">
        <v>685</v>
      </c>
      <c r="AT12" s="28" t="s">
        <v>612</v>
      </c>
      <c r="AV12" t="s">
        <v>121</v>
      </c>
      <c r="BA12" s="33"/>
      <c r="BO12" t="s">
        <v>129</v>
      </c>
      <c r="BR12" s="39" t="s">
        <v>747</v>
      </c>
      <c r="BT12" t="s">
        <v>116</v>
      </c>
      <c r="BY12" s="41"/>
      <c r="BZ12" s="33">
        <v>130</v>
      </c>
      <c r="CA12" s="33">
        <v>25</v>
      </c>
      <c r="CB12" s="41">
        <v>22368222525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94.5" x14ac:dyDescent="0.25">
      <c r="A13">
        <v>12</v>
      </c>
      <c r="B13" s="4" t="s">
        <v>303</v>
      </c>
      <c r="C13" t="s">
        <v>304</v>
      </c>
      <c r="D13" t="s">
        <v>305</v>
      </c>
      <c r="H13" t="s">
        <v>102</v>
      </c>
      <c r="I13">
        <v>12</v>
      </c>
      <c r="J13" s="39" t="s">
        <v>662</v>
      </c>
      <c r="K13" t="s">
        <v>98</v>
      </c>
      <c r="L13" t="s">
        <v>82</v>
      </c>
      <c r="M13" t="s">
        <v>101</v>
      </c>
      <c r="N13" s="27" t="s">
        <v>706</v>
      </c>
      <c r="P13" s="8">
        <v>9922990075</v>
      </c>
      <c r="Q13" s="12" t="s">
        <v>428</v>
      </c>
      <c r="R13" s="10" t="s">
        <v>429</v>
      </c>
      <c r="S13" s="11" t="s">
        <v>304</v>
      </c>
      <c r="U13" t="s">
        <v>305</v>
      </c>
      <c r="V13" s="8">
        <v>9922990075</v>
      </c>
      <c r="AC13" s="11" t="s">
        <v>532</v>
      </c>
      <c r="AD13" t="s">
        <v>304</v>
      </c>
      <c r="AE13" t="s">
        <v>305</v>
      </c>
      <c r="AF13" s="8">
        <v>8605807958</v>
      </c>
      <c r="AM13" s="29" t="s">
        <v>578</v>
      </c>
      <c r="AN13" s="30">
        <v>688</v>
      </c>
      <c r="AT13" s="28" t="s">
        <v>613</v>
      </c>
      <c r="AV13" t="s">
        <v>121</v>
      </c>
      <c r="BA13" s="33"/>
      <c r="BO13" t="s">
        <v>129</v>
      </c>
      <c r="BR13" s="39" t="s">
        <v>747</v>
      </c>
      <c r="BT13" t="s">
        <v>116</v>
      </c>
      <c r="BY13" s="42" t="s">
        <v>727</v>
      </c>
      <c r="BZ13" s="33">
        <v>118</v>
      </c>
      <c r="CA13" s="33">
        <v>26</v>
      </c>
      <c r="CB13" s="41">
        <v>22363735902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78.75" x14ac:dyDescent="0.25">
      <c r="A14">
        <v>13</v>
      </c>
      <c r="B14" s="4" t="s">
        <v>306</v>
      </c>
      <c r="C14" t="s">
        <v>307</v>
      </c>
      <c r="D14" t="s">
        <v>308</v>
      </c>
      <c r="H14" t="s">
        <v>102</v>
      </c>
      <c r="I14">
        <v>13</v>
      </c>
      <c r="J14" s="39" t="s">
        <v>663</v>
      </c>
      <c r="K14" t="s">
        <v>81</v>
      </c>
      <c r="L14" t="s">
        <v>82</v>
      </c>
      <c r="M14" t="s">
        <v>101</v>
      </c>
      <c r="N14" s="27" t="s">
        <v>707</v>
      </c>
      <c r="P14" s="8">
        <v>9921331725</v>
      </c>
      <c r="Q14" s="12" t="s">
        <v>430</v>
      </c>
      <c r="R14" s="10" t="s">
        <v>431</v>
      </c>
      <c r="S14" s="11" t="s">
        <v>307</v>
      </c>
      <c r="U14" t="s">
        <v>308</v>
      </c>
      <c r="V14" s="8">
        <v>9921331725</v>
      </c>
      <c r="AC14" s="11" t="s">
        <v>533</v>
      </c>
      <c r="AD14" t="s">
        <v>307</v>
      </c>
      <c r="AE14" t="s">
        <v>308</v>
      </c>
      <c r="AF14" s="8">
        <v>9762277810</v>
      </c>
      <c r="AM14" s="29" t="s">
        <v>579</v>
      </c>
      <c r="AN14" s="30">
        <v>692</v>
      </c>
      <c r="AT14" s="28" t="s">
        <v>614</v>
      </c>
      <c r="AV14" t="s">
        <v>121</v>
      </c>
      <c r="BA14" s="33"/>
      <c r="BO14" t="s">
        <v>95</v>
      </c>
      <c r="BR14" s="39" t="s">
        <v>747</v>
      </c>
      <c r="BT14" t="s">
        <v>116</v>
      </c>
      <c r="BY14" s="41" t="s">
        <v>728</v>
      </c>
      <c r="BZ14" s="33">
        <v>114</v>
      </c>
      <c r="CA14" s="33">
        <v>16</v>
      </c>
      <c r="CB14" s="41"/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94.5" x14ac:dyDescent="0.25">
      <c r="A15">
        <v>14</v>
      </c>
      <c r="B15" s="4" t="s">
        <v>309</v>
      </c>
      <c r="C15" t="s">
        <v>310</v>
      </c>
      <c r="D15" t="s">
        <v>311</v>
      </c>
      <c r="H15" t="s">
        <v>102</v>
      </c>
      <c r="I15">
        <v>14</v>
      </c>
      <c r="J15" s="39" t="s">
        <v>664</v>
      </c>
      <c r="K15" t="s">
        <v>98</v>
      </c>
      <c r="L15" t="s">
        <v>82</v>
      </c>
      <c r="M15" t="s">
        <v>83</v>
      </c>
      <c r="N15" s="27"/>
      <c r="P15" s="8">
        <v>8939956366</v>
      </c>
      <c r="Q15" s="12" t="s">
        <v>432</v>
      </c>
      <c r="R15" s="10" t="s">
        <v>433</v>
      </c>
      <c r="S15" s="11" t="s">
        <v>310</v>
      </c>
      <c r="U15" t="s">
        <v>311</v>
      </c>
      <c r="V15" s="8">
        <v>8939956366</v>
      </c>
      <c r="AC15" s="11" t="s">
        <v>534</v>
      </c>
      <c r="AD15" s="11" t="s">
        <v>310</v>
      </c>
      <c r="AE15" t="s">
        <v>311</v>
      </c>
      <c r="AF15" s="8">
        <v>8939550983</v>
      </c>
      <c r="AM15" s="29" t="s">
        <v>580</v>
      </c>
      <c r="AN15" s="30">
        <v>693</v>
      </c>
      <c r="AT15" s="28" t="s">
        <v>615</v>
      </c>
      <c r="BA15" s="33"/>
      <c r="BO15" t="s">
        <v>129</v>
      </c>
      <c r="BR15" s="39" t="s">
        <v>747</v>
      </c>
      <c r="BT15" t="s">
        <v>116</v>
      </c>
      <c r="BY15" s="42" t="s">
        <v>729</v>
      </c>
      <c r="BZ15" s="33">
        <v>130</v>
      </c>
      <c r="CA15" s="33">
        <v>26</v>
      </c>
      <c r="CB15" s="41">
        <v>22506815393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78.75" x14ac:dyDescent="0.25">
      <c r="A16">
        <v>15</v>
      </c>
      <c r="B16" s="4" t="s">
        <v>312</v>
      </c>
      <c r="D16" t="s">
        <v>313</v>
      </c>
      <c r="H16" t="s">
        <v>102</v>
      </c>
      <c r="I16">
        <v>15</v>
      </c>
      <c r="J16" s="39" t="s">
        <v>665</v>
      </c>
      <c r="K16" t="s">
        <v>81</v>
      </c>
      <c r="L16" t="s">
        <v>82</v>
      </c>
      <c r="M16" t="s">
        <v>83</v>
      </c>
      <c r="N16" s="27" t="s">
        <v>708</v>
      </c>
      <c r="P16" s="8">
        <v>7875555950</v>
      </c>
      <c r="Q16" s="12" t="s">
        <v>434</v>
      </c>
      <c r="R16" s="10" t="s">
        <v>435</v>
      </c>
      <c r="S16" s="11" t="s">
        <v>436</v>
      </c>
      <c r="U16" t="s">
        <v>313</v>
      </c>
      <c r="V16" s="8">
        <v>7875555950</v>
      </c>
      <c r="AC16" s="11" t="s">
        <v>535</v>
      </c>
      <c r="AD16" s="11" t="s">
        <v>436</v>
      </c>
      <c r="AE16" t="s">
        <v>313</v>
      </c>
      <c r="AF16" s="27">
        <v>9011339713</v>
      </c>
      <c r="AM16" s="29" t="s">
        <v>581</v>
      </c>
      <c r="AN16" s="30">
        <v>694</v>
      </c>
      <c r="AT16" s="28" t="s">
        <v>616</v>
      </c>
      <c r="AV16" t="s">
        <v>149</v>
      </c>
      <c r="BA16" s="33"/>
      <c r="BO16" t="s">
        <v>143</v>
      </c>
      <c r="BR16" s="39" t="s">
        <v>747</v>
      </c>
      <c r="BT16" t="s">
        <v>116</v>
      </c>
      <c r="BY16" s="41" t="s">
        <v>730</v>
      </c>
      <c r="BZ16" s="33">
        <v>130</v>
      </c>
      <c r="CA16" s="33">
        <v>32</v>
      </c>
      <c r="CB16" s="41">
        <v>22599932132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47.25" x14ac:dyDescent="0.25">
      <c r="A17">
        <v>16</v>
      </c>
      <c r="B17" s="4" t="s">
        <v>314</v>
      </c>
      <c r="D17" t="s">
        <v>315</v>
      </c>
      <c r="H17" t="s">
        <v>102</v>
      </c>
      <c r="I17">
        <v>16</v>
      </c>
      <c r="J17" s="39" t="s">
        <v>666</v>
      </c>
      <c r="K17" t="s">
        <v>98</v>
      </c>
      <c r="L17" t="s">
        <v>82</v>
      </c>
      <c r="M17" t="s">
        <v>83</v>
      </c>
      <c r="N17" s="27" t="s">
        <v>701</v>
      </c>
      <c r="P17" s="8">
        <v>9967648009</v>
      </c>
      <c r="Q17" s="12" t="s">
        <v>437</v>
      </c>
      <c r="R17" s="10" t="s">
        <v>438</v>
      </c>
      <c r="S17" s="11" t="s">
        <v>341</v>
      </c>
      <c r="U17" t="s">
        <v>439</v>
      </c>
      <c r="V17" s="8">
        <v>9967648009</v>
      </c>
      <c r="AC17" s="11" t="s">
        <v>536</v>
      </c>
      <c r="AD17" s="11" t="s">
        <v>341</v>
      </c>
      <c r="AE17" t="s">
        <v>315</v>
      </c>
      <c r="AF17" s="8">
        <v>8603103823</v>
      </c>
      <c r="AM17" s="29" t="s">
        <v>582</v>
      </c>
      <c r="AN17" s="30">
        <v>699</v>
      </c>
      <c r="AT17" s="28" t="s">
        <v>617</v>
      </c>
      <c r="BA17" s="33"/>
      <c r="BO17" t="s">
        <v>129</v>
      </c>
      <c r="BR17" s="39" t="s">
        <v>747</v>
      </c>
      <c r="BT17" t="s">
        <v>116</v>
      </c>
      <c r="BY17" s="41" t="s">
        <v>731</v>
      </c>
      <c r="BZ17" s="33">
        <v>118</v>
      </c>
      <c r="CA17" s="33">
        <v>16</v>
      </c>
      <c r="CB17" s="41">
        <v>22585051242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94.5" x14ac:dyDescent="0.25">
      <c r="A18">
        <v>17</v>
      </c>
      <c r="B18" s="4" t="s">
        <v>316</v>
      </c>
      <c r="C18" t="s">
        <v>317</v>
      </c>
      <c r="D18" t="s">
        <v>318</v>
      </c>
      <c r="H18" t="s">
        <v>102</v>
      </c>
      <c r="I18">
        <v>17</v>
      </c>
      <c r="J18" s="39" t="s">
        <v>667</v>
      </c>
      <c r="K18" t="s">
        <v>81</v>
      </c>
      <c r="L18" t="s">
        <v>82</v>
      </c>
      <c r="M18" t="s">
        <v>101</v>
      </c>
      <c r="N18" s="8" t="s">
        <v>709</v>
      </c>
      <c r="P18" s="8">
        <v>9049901717</v>
      </c>
      <c r="Q18" s="20" t="s">
        <v>440</v>
      </c>
      <c r="R18" s="10" t="s">
        <v>441</v>
      </c>
      <c r="S18" s="11" t="s">
        <v>317</v>
      </c>
      <c r="U18" t="s">
        <v>318</v>
      </c>
      <c r="V18" s="8">
        <v>9049901717</v>
      </c>
      <c r="AC18" s="11" t="s">
        <v>537</v>
      </c>
      <c r="AD18" t="s">
        <v>317</v>
      </c>
      <c r="AE18" t="s">
        <v>318</v>
      </c>
      <c r="AF18" s="8">
        <v>8329059678</v>
      </c>
      <c r="AM18" s="29" t="s">
        <v>583</v>
      </c>
      <c r="AN18" s="30">
        <v>701</v>
      </c>
      <c r="AT18" s="28" t="s">
        <v>618</v>
      </c>
      <c r="AV18" t="s">
        <v>121</v>
      </c>
      <c r="BA18" s="33"/>
      <c r="BO18" t="s">
        <v>129</v>
      </c>
      <c r="BR18" s="39" t="s">
        <v>747</v>
      </c>
      <c r="BT18" t="s">
        <v>116</v>
      </c>
      <c r="BY18" s="41" t="s">
        <v>732</v>
      </c>
      <c r="BZ18" s="33">
        <v>119</v>
      </c>
      <c r="CA18" s="33">
        <v>22</v>
      </c>
      <c r="CB18" s="41">
        <v>22367053077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63" x14ac:dyDescent="0.25">
      <c r="A19">
        <v>18</v>
      </c>
      <c r="B19" s="4" t="s">
        <v>319</v>
      </c>
      <c r="C19" t="s">
        <v>320</v>
      </c>
      <c r="D19" t="s">
        <v>321</v>
      </c>
      <c r="H19" t="s">
        <v>102</v>
      </c>
      <c r="I19">
        <v>18</v>
      </c>
      <c r="J19" s="39" t="s">
        <v>668</v>
      </c>
      <c r="K19" t="s">
        <v>98</v>
      </c>
      <c r="L19" t="s">
        <v>82</v>
      </c>
      <c r="M19" t="s">
        <v>101</v>
      </c>
      <c r="N19" s="27" t="s">
        <v>710</v>
      </c>
      <c r="P19" s="8">
        <v>9893365788</v>
      </c>
      <c r="Q19" s="9" t="s">
        <v>517</v>
      </c>
      <c r="R19" s="10" t="s">
        <v>442</v>
      </c>
      <c r="S19" s="11" t="s">
        <v>320</v>
      </c>
      <c r="U19" t="s">
        <v>321</v>
      </c>
      <c r="V19" s="8">
        <v>9893365788</v>
      </c>
      <c r="AC19" s="11" t="s">
        <v>538</v>
      </c>
      <c r="AD19" s="11" t="s">
        <v>320</v>
      </c>
      <c r="AE19" t="s">
        <v>321</v>
      </c>
      <c r="AF19" s="8">
        <v>7987825742</v>
      </c>
      <c r="AM19" s="29" t="s">
        <v>584</v>
      </c>
      <c r="AN19" s="30">
        <v>705</v>
      </c>
      <c r="AT19" s="28" t="s">
        <v>619</v>
      </c>
      <c r="AV19" t="s">
        <v>149</v>
      </c>
      <c r="BA19" s="33"/>
      <c r="BO19" t="s">
        <v>129</v>
      </c>
      <c r="BR19" s="39" t="s">
        <v>747</v>
      </c>
      <c r="BT19" t="s">
        <v>116</v>
      </c>
      <c r="BY19" s="41"/>
      <c r="BZ19" s="33">
        <v>123</v>
      </c>
      <c r="CA19" s="33">
        <v>24</v>
      </c>
      <c r="CB19" s="41">
        <v>22306337724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78.75" x14ac:dyDescent="0.25">
      <c r="A20">
        <v>19</v>
      </c>
      <c r="B20" s="4" t="s">
        <v>322</v>
      </c>
      <c r="D20" t="s">
        <v>323</v>
      </c>
      <c r="H20" t="s">
        <v>102</v>
      </c>
      <c r="I20">
        <v>19</v>
      </c>
      <c r="J20" s="39" t="s">
        <v>669</v>
      </c>
      <c r="K20" t="s">
        <v>81</v>
      </c>
      <c r="L20" t="s">
        <v>82</v>
      </c>
      <c r="M20" t="s">
        <v>83</v>
      </c>
      <c r="N20" s="27" t="s">
        <v>701</v>
      </c>
      <c r="P20" s="8">
        <v>9769608126</v>
      </c>
      <c r="Q20" s="12" t="s">
        <v>443</v>
      </c>
      <c r="R20" s="10" t="s">
        <v>444</v>
      </c>
      <c r="S20" s="11" t="s">
        <v>445</v>
      </c>
      <c r="T20" t="s">
        <v>315</v>
      </c>
      <c r="U20" t="s">
        <v>323</v>
      </c>
      <c r="V20" s="8">
        <v>9769608126</v>
      </c>
      <c r="AC20" s="11" t="s">
        <v>539</v>
      </c>
      <c r="AD20" s="11" t="s">
        <v>445</v>
      </c>
      <c r="AF20" s="8">
        <v>9175280768</v>
      </c>
      <c r="AM20" s="29" t="s">
        <v>585</v>
      </c>
      <c r="AN20" s="30">
        <v>706</v>
      </c>
      <c r="AT20" s="28" t="s">
        <v>620</v>
      </c>
      <c r="AV20" t="s">
        <v>171</v>
      </c>
      <c r="BA20" s="33"/>
      <c r="BO20" t="s">
        <v>143</v>
      </c>
      <c r="BR20" s="39" t="s">
        <v>747</v>
      </c>
      <c r="BT20" t="s">
        <v>116</v>
      </c>
      <c r="BY20" s="41" t="s">
        <v>733</v>
      </c>
      <c r="BZ20" s="33">
        <v>119</v>
      </c>
      <c r="CA20" s="33">
        <v>20</v>
      </c>
      <c r="CB20" s="41">
        <v>22522987823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78.75" x14ac:dyDescent="0.25">
      <c r="A21">
        <v>20</v>
      </c>
      <c r="B21" s="4" t="s">
        <v>324</v>
      </c>
      <c r="C21" t="s">
        <v>325</v>
      </c>
      <c r="H21" t="s">
        <v>102</v>
      </c>
      <c r="I21">
        <v>20</v>
      </c>
      <c r="J21" s="39" t="s">
        <v>670</v>
      </c>
      <c r="K21" t="s">
        <v>98</v>
      </c>
      <c r="L21" t="s">
        <v>82</v>
      </c>
      <c r="M21" t="s">
        <v>83</v>
      </c>
      <c r="N21" s="27" t="s">
        <v>701</v>
      </c>
      <c r="P21" s="8">
        <v>9881727460</v>
      </c>
      <c r="Q21" s="9" t="s">
        <v>518</v>
      </c>
      <c r="R21" s="10" t="s">
        <v>446</v>
      </c>
      <c r="S21" s="11" t="s">
        <v>325</v>
      </c>
      <c r="T21" s="5" t="s">
        <v>447</v>
      </c>
      <c r="U21" t="s">
        <v>448</v>
      </c>
      <c r="V21" s="8">
        <v>9881727460</v>
      </c>
      <c r="AC21" s="11" t="s">
        <v>540</v>
      </c>
      <c r="AD21" s="11" t="s">
        <v>325</v>
      </c>
      <c r="AE21" t="s">
        <v>541</v>
      </c>
      <c r="AF21" s="8">
        <v>8983021320</v>
      </c>
      <c r="AM21" s="29" t="s">
        <v>586</v>
      </c>
      <c r="AN21" s="30">
        <v>710</v>
      </c>
      <c r="AT21" s="28" t="s">
        <v>621</v>
      </c>
      <c r="AV21" t="s">
        <v>87</v>
      </c>
      <c r="BA21" s="33"/>
      <c r="BO21" t="s">
        <v>143</v>
      </c>
      <c r="BR21" s="39" t="s">
        <v>747</v>
      </c>
      <c r="BT21" t="s">
        <v>116</v>
      </c>
      <c r="BY21" s="41" t="s">
        <v>734</v>
      </c>
      <c r="BZ21" s="33">
        <v>121</v>
      </c>
      <c r="CA21" s="33">
        <v>17</v>
      </c>
      <c r="CB21" s="41">
        <v>22592916260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78.75" x14ac:dyDescent="0.25">
      <c r="A22">
        <v>21</v>
      </c>
      <c r="B22" s="4" t="s">
        <v>326</v>
      </c>
      <c r="D22" t="s">
        <v>327</v>
      </c>
      <c r="H22" t="s">
        <v>102</v>
      </c>
      <c r="I22">
        <v>21</v>
      </c>
      <c r="J22" s="39" t="s">
        <v>671</v>
      </c>
      <c r="K22" t="s">
        <v>81</v>
      </c>
      <c r="L22" t="s">
        <v>82</v>
      </c>
      <c r="M22" t="s">
        <v>83</v>
      </c>
      <c r="N22" s="27"/>
      <c r="P22" s="8">
        <v>9309977061</v>
      </c>
      <c r="Q22" s="9" t="s">
        <v>519</v>
      </c>
      <c r="R22" s="10" t="s">
        <v>449</v>
      </c>
      <c r="S22" s="11" t="s">
        <v>450</v>
      </c>
      <c r="U22" t="s">
        <v>327</v>
      </c>
      <c r="V22" s="8">
        <v>9309977061</v>
      </c>
      <c r="AC22" s="23" t="s">
        <v>542</v>
      </c>
      <c r="AD22" s="11" t="s">
        <v>450</v>
      </c>
      <c r="AF22" s="8">
        <v>8830251090</v>
      </c>
      <c r="AM22" s="29" t="s">
        <v>587</v>
      </c>
      <c r="AN22" s="30">
        <v>711</v>
      </c>
      <c r="AT22" s="28" t="s">
        <v>622</v>
      </c>
      <c r="AV22" t="s">
        <v>121</v>
      </c>
      <c r="BA22" s="33"/>
      <c r="BO22" t="s">
        <v>114</v>
      </c>
      <c r="BR22" s="39" t="s">
        <v>747</v>
      </c>
      <c r="BT22" t="s">
        <v>116</v>
      </c>
      <c r="BY22" s="41" t="s">
        <v>735</v>
      </c>
      <c r="BZ22" s="33">
        <v>134</v>
      </c>
      <c r="CA22" s="33">
        <v>37</v>
      </c>
      <c r="CB22" s="41">
        <v>22494112877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78.75" x14ac:dyDescent="0.25">
      <c r="A23">
        <v>22</v>
      </c>
      <c r="B23" s="4" t="s">
        <v>328</v>
      </c>
      <c r="C23" t="s">
        <v>329</v>
      </c>
      <c r="D23" t="s">
        <v>330</v>
      </c>
      <c r="H23" t="s">
        <v>102</v>
      </c>
      <c r="I23">
        <v>22</v>
      </c>
      <c r="J23" s="39" t="s">
        <v>672</v>
      </c>
      <c r="K23" t="s">
        <v>81</v>
      </c>
      <c r="L23" t="s">
        <v>82</v>
      </c>
      <c r="M23" t="s">
        <v>83</v>
      </c>
      <c r="N23" s="27" t="s">
        <v>701</v>
      </c>
      <c r="P23" s="8">
        <v>9823077760</v>
      </c>
      <c r="Q23" s="12" t="s">
        <v>451</v>
      </c>
      <c r="R23" s="10" t="s">
        <v>452</v>
      </c>
      <c r="S23" s="11" t="s">
        <v>329</v>
      </c>
      <c r="U23" t="s">
        <v>330</v>
      </c>
      <c r="V23" s="8">
        <v>9823077760</v>
      </c>
      <c r="AC23" s="11" t="s">
        <v>543</v>
      </c>
      <c r="AD23" t="s">
        <v>329</v>
      </c>
      <c r="AE23" t="s">
        <v>330</v>
      </c>
      <c r="AF23" s="8">
        <v>9890476600</v>
      </c>
      <c r="AM23" s="29" t="s">
        <v>588</v>
      </c>
      <c r="AN23" s="30">
        <v>717</v>
      </c>
      <c r="AT23" s="28" t="s">
        <v>623</v>
      </c>
      <c r="AV23" t="s">
        <v>121</v>
      </c>
      <c r="BA23" s="33"/>
      <c r="BO23" t="s">
        <v>114</v>
      </c>
      <c r="BR23" s="39" t="s">
        <v>747</v>
      </c>
      <c r="BT23" t="s">
        <v>116</v>
      </c>
      <c r="BY23" s="41" t="s">
        <v>736</v>
      </c>
      <c r="BZ23" s="33">
        <v>120</v>
      </c>
      <c r="CA23" s="33">
        <v>17</v>
      </c>
      <c r="CB23" s="41">
        <v>22309349865</v>
      </c>
      <c r="XT23" t="s">
        <v>257</v>
      </c>
      <c r="YC23" t="s">
        <v>258</v>
      </c>
      <c r="YG23" t="s">
        <v>259</v>
      </c>
    </row>
    <row r="24" spans="1:657" ht="94.5" x14ac:dyDescent="0.25">
      <c r="A24">
        <v>23</v>
      </c>
      <c r="B24" s="4" t="s">
        <v>331</v>
      </c>
      <c r="C24" t="s">
        <v>332</v>
      </c>
      <c r="D24" t="s">
        <v>318</v>
      </c>
      <c r="H24" t="s">
        <v>102</v>
      </c>
      <c r="I24">
        <v>23</v>
      </c>
      <c r="J24" s="39" t="s">
        <v>673</v>
      </c>
      <c r="K24" t="s">
        <v>98</v>
      </c>
      <c r="L24" t="s">
        <v>82</v>
      </c>
      <c r="M24" t="s">
        <v>210</v>
      </c>
      <c r="N24" s="27" t="s">
        <v>711</v>
      </c>
      <c r="P24" s="8">
        <v>8208457335</v>
      </c>
      <c r="Q24" s="12" t="s">
        <v>453</v>
      </c>
      <c r="R24" s="10" t="s">
        <v>454</v>
      </c>
      <c r="S24" s="11" t="s">
        <v>332</v>
      </c>
      <c r="U24" t="s">
        <v>318</v>
      </c>
      <c r="V24" s="8">
        <v>8208457335</v>
      </c>
      <c r="AC24" s="11" t="s">
        <v>544</v>
      </c>
      <c r="AD24" t="s">
        <v>332</v>
      </c>
      <c r="AE24" t="s">
        <v>318</v>
      </c>
      <c r="AF24" s="8">
        <v>9922350365</v>
      </c>
      <c r="AM24" s="29" t="s">
        <v>589</v>
      </c>
      <c r="AN24" s="30">
        <v>719</v>
      </c>
      <c r="AT24" s="28" t="s">
        <v>624</v>
      </c>
      <c r="AV24" t="s">
        <v>87</v>
      </c>
      <c r="BA24" s="33"/>
      <c r="BO24" t="s">
        <v>143</v>
      </c>
      <c r="BR24" s="39" t="s">
        <v>747</v>
      </c>
      <c r="BT24" t="s">
        <v>116</v>
      </c>
      <c r="BY24" s="41" t="s">
        <v>737</v>
      </c>
      <c r="BZ24" s="33">
        <v>124</v>
      </c>
      <c r="CA24" s="33">
        <v>35</v>
      </c>
      <c r="CB24" s="41">
        <v>22385786578</v>
      </c>
      <c r="XT24" t="s">
        <v>260</v>
      </c>
      <c r="YC24" t="s">
        <v>261</v>
      </c>
      <c r="YG24" t="s">
        <v>262</v>
      </c>
    </row>
    <row r="25" spans="1:657" ht="78.75" x14ac:dyDescent="0.25">
      <c r="A25">
        <v>24</v>
      </c>
      <c r="B25" s="4" t="s">
        <v>333</v>
      </c>
      <c r="D25" t="s">
        <v>334</v>
      </c>
      <c r="H25" t="s">
        <v>102</v>
      </c>
      <c r="I25">
        <v>24</v>
      </c>
      <c r="J25" s="39" t="s">
        <v>674</v>
      </c>
      <c r="K25" t="s">
        <v>81</v>
      </c>
      <c r="L25" t="s">
        <v>82</v>
      </c>
      <c r="M25" t="s">
        <v>83</v>
      </c>
      <c r="N25" s="27"/>
      <c r="P25" s="8">
        <v>9658256842</v>
      </c>
      <c r="Q25" s="12" t="s">
        <v>455</v>
      </c>
      <c r="R25" s="14" t="s">
        <v>456</v>
      </c>
      <c r="S25" s="11" t="s">
        <v>457</v>
      </c>
      <c r="U25" t="s">
        <v>334</v>
      </c>
      <c r="V25" s="8">
        <v>9658256842</v>
      </c>
      <c r="AC25" s="11" t="s">
        <v>545</v>
      </c>
      <c r="AD25" s="11" t="s">
        <v>457</v>
      </c>
      <c r="AE25" t="s">
        <v>334</v>
      </c>
      <c r="AF25" s="8">
        <v>8250313052</v>
      </c>
      <c r="AM25" s="29" t="s">
        <v>590</v>
      </c>
      <c r="AN25" s="30">
        <v>721</v>
      </c>
      <c r="AT25" s="28" t="s">
        <v>625</v>
      </c>
      <c r="AV25" t="s">
        <v>149</v>
      </c>
      <c r="BA25" s="33"/>
      <c r="BO25" t="s">
        <v>129</v>
      </c>
      <c r="BR25" s="39" t="s">
        <v>747</v>
      </c>
      <c r="BT25" t="s">
        <v>116</v>
      </c>
      <c r="BY25" s="41"/>
      <c r="BZ25" s="33">
        <v>123</v>
      </c>
      <c r="CA25" s="33">
        <v>23</v>
      </c>
      <c r="CB25" s="41"/>
      <c r="XT25" t="s">
        <v>263</v>
      </c>
      <c r="YC25" t="s">
        <v>264</v>
      </c>
      <c r="YG25" t="s">
        <v>265</v>
      </c>
    </row>
    <row r="26" spans="1:657" ht="94.5" x14ac:dyDescent="0.25">
      <c r="A26">
        <v>25</v>
      </c>
      <c r="B26" s="4" t="s">
        <v>335</v>
      </c>
      <c r="C26" t="s">
        <v>336</v>
      </c>
      <c r="D26" t="s">
        <v>337</v>
      </c>
      <c r="H26" t="s">
        <v>102</v>
      </c>
      <c r="I26">
        <v>25</v>
      </c>
      <c r="J26" s="39" t="s">
        <v>675</v>
      </c>
      <c r="K26" t="s">
        <v>98</v>
      </c>
      <c r="L26" t="s">
        <v>82</v>
      </c>
      <c r="M26" t="s">
        <v>83</v>
      </c>
      <c r="N26" s="27"/>
      <c r="P26" s="8">
        <v>9922610907</v>
      </c>
      <c r="Q26" s="9" t="s">
        <v>458</v>
      </c>
      <c r="R26" s="10" t="s">
        <v>459</v>
      </c>
      <c r="S26" s="11" t="s">
        <v>336</v>
      </c>
      <c r="U26" t="s">
        <v>337</v>
      </c>
      <c r="V26" s="8">
        <v>9922610907</v>
      </c>
      <c r="AC26" s="11" t="s">
        <v>531</v>
      </c>
      <c r="AD26" t="s">
        <v>336</v>
      </c>
      <c r="AE26" t="s">
        <v>337</v>
      </c>
      <c r="AF26" s="8">
        <v>9307045829</v>
      </c>
      <c r="AM26" s="29" t="s">
        <v>591</v>
      </c>
      <c r="AN26" s="30">
        <v>724</v>
      </c>
      <c r="AT26" s="28" t="s">
        <v>626</v>
      </c>
      <c r="AV26" t="s">
        <v>121</v>
      </c>
      <c r="BA26" s="33"/>
      <c r="BO26" t="s">
        <v>143</v>
      </c>
      <c r="BR26" s="39" t="s">
        <v>747</v>
      </c>
      <c r="BT26" t="s">
        <v>116</v>
      </c>
      <c r="BY26" s="42" t="s">
        <v>738</v>
      </c>
      <c r="BZ26" s="33">
        <v>130</v>
      </c>
      <c r="CA26" s="33">
        <v>26</v>
      </c>
      <c r="CB26" s="41">
        <v>22469638237</v>
      </c>
      <c r="XT26" t="s">
        <v>266</v>
      </c>
      <c r="YC26" t="s">
        <v>267</v>
      </c>
      <c r="YG26" t="s">
        <v>268</v>
      </c>
    </row>
    <row r="27" spans="1:657" ht="110.25" x14ac:dyDescent="0.25">
      <c r="A27">
        <v>26</v>
      </c>
      <c r="B27" s="4" t="s">
        <v>338</v>
      </c>
      <c r="D27" t="s">
        <v>339</v>
      </c>
      <c r="H27" t="s">
        <v>102</v>
      </c>
      <c r="I27">
        <v>26</v>
      </c>
      <c r="J27" s="39" t="s">
        <v>676</v>
      </c>
      <c r="K27" t="s">
        <v>98</v>
      </c>
      <c r="L27" t="s">
        <v>82</v>
      </c>
      <c r="M27" t="s">
        <v>83</v>
      </c>
      <c r="N27" s="27"/>
      <c r="P27" s="8">
        <v>9861808782</v>
      </c>
      <c r="Q27" s="9" t="s">
        <v>460</v>
      </c>
      <c r="R27" s="10" t="s">
        <v>461</v>
      </c>
      <c r="S27" s="11" t="s">
        <v>462</v>
      </c>
      <c r="T27" t="s">
        <v>463</v>
      </c>
      <c r="U27" t="s">
        <v>339</v>
      </c>
      <c r="V27" s="8">
        <v>9861808782</v>
      </c>
      <c r="AC27" s="11" t="s">
        <v>546</v>
      </c>
      <c r="AD27" s="11" t="s">
        <v>462</v>
      </c>
      <c r="AE27" t="s">
        <v>547</v>
      </c>
      <c r="AF27" s="8">
        <v>9078475285</v>
      </c>
      <c r="AM27" s="29" t="s">
        <v>592</v>
      </c>
      <c r="AN27" s="30">
        <v>728</v>
      </c>
      <c r="AT27" s="28" t="s">
        <v>627</v>
      </c>
      <c r="AV27" t="s">
        <v>87</v>
      </c>
      <c r="BA27" s="33"/>
      <c r="BO27" t="s">
        <v>143</v>
      </c>
      <c r="BR27" s="39" t="s">
        <v>747</v>
      </c>
      <c r="BT27" t="s">
        <v>116</v>
      </c>
      <c r="BY27" s="41" t="s">
        <v>739</v>
      </c>
      <c r="BZ27" s="33">
        <v>120</v>
      </c>
      <c r="CA27" s="33">
        <v>22</v>
      </c>
      <c r="CB27" s="41">
        <v>22311514813</v>
      </c>
      <c r="YG27" t="s">
        <v>269</v>
      </c>
    </row>
    <row r="28" spans="1:657" ht="126" x14ac:dyDescent="0.25">
      <c r="A28">
        <v>27</v>
      </c>
      <c r="B28" s="4" t="s">
        <v>340</v>
      </c>
      <c r="C28" t="s">
        <v>341</v>
      </c>
      <c r="D28" t="s">
        <v>342</v>
      </c>
      <c r="H28" t="s">
        <v>102</v>
      </c>
      <c r="I28">
        <v>27</v>
      </c>
      <c r="J28" s="39" t="s">
        <v>677</v>
      </c>
      <c r="K28" t="s">
        <v>81</v>
      </c>
      <c r="L28" t="s">
        <v>82</v>
      </c>
      <c r="M28" t="s">
        <v>101</v>
      </c>
      <c r="N28" s="27"/>
      <c r="P28" s="8">
        <v>8451902460</v>
      </c>
      <c r="Q28" s="12" t="s">
        <v>464</v>
      </c>
      <c r="R28" s="10" t="s">
        <v>465</v>
      </c>
      <c r="S28" s="11" t="s">
        <v>466</v>
      </c>
      <c r="T28" t="s">
        <v>341</v>
      </c>
      <c r="U28" t="s">
        <v>342</v>
      </c>
      <c r="V28" s="8">
        <v>8451902460</v>
      </c>
      <c r="AC28" s="11" t="s">
        <v>548</v>
      </c>
      <c r="AD28" s="11" t="s">
        <v>466</v>
      </c>
      <c r="AE28" t="s">
        <v>549</v>
      </c>
      <c r="AF28" s="8">
        <v>7021316045</v>
      </c>
      <c r="AM28" s="29" t="s">
        <v>593</v>
      </c>
      <c r="AN28" s="30">
        <v>732</v>
      </c>
      <c r="AT28" s="28" t="s">
        <v>628</v>
      </c>
      <c r="AV28" t="s">
        <v>87</v>
      </c>
      <c r="BA28" s="33"/>
      <c r="BO28" t="s">
        <v>143</v>
      </c>
      <c r="BR28" s="39" t="s">
        <v>747</v>
      </c>
      <c r="BT28" t="s">
        <v>116</v>
      </c>
      <c r="BY28" s="41" t="s">
        <v>740</v>
      </c>
      <c r="BZ28" s="33">
        <v>122</v>
      </c>
      <c r="CA28" s="33">
        <v>21</v>
      </c>
      <c r="CB28" s="41">
        <v>22472351287</v>
      </c>
      <c r="YG28" t="s">
        <v>270</v>
      </c>
    </row>
    <row r="29" spans="1:657" ht="78.75" x14ac:dyDescent="0.25">
      <c r="A29">
        <v>28</v>
      </c>
      <c r="B29" s="4" t="s">
        <v>343</v>
      </c>
      <c r="D29" t="s">
        <v>344</v>
      </c>
      <c r="H29" t="s">
        <v>102</v>
      </c>
      <c r="I29">
        <v>28</v>
      </c>
      <c r="J29" s="39" t="s">
        <v>678</v>
      </c>
      <c r="K29" t="s">
        <v>98</v>
      </c>
      <c r="L29" t="s">
        <v>82</v>
      </c>
      <c r="M29" t="s">
        <v>101</v>
      </c>
      <c r="N29" s="27" t="s">
        <v>712</v>
      </c>
      <c r="P29" s="8">
        <v>8210135149</v>
      </c>
      <c r="Q29" s="12" t="s">
        <v>467</v>
      </c>
      <c r="R29" s="10" t="s">
        <v>468</v>
      </c>
      <c r="S29" s="11" t="s">
        <v>469</v>
      </c>
      <c r="U29" t="s">
        <v>470</v>
      </c>
      <c r="V29" s="8">
        <v>8210135149</v>
      </c>
      <c r="AC29" s="11" t="s">
        <v>550</v>
      </c>
      <c r="AD29" s="11" t="s">
        <v>469</v>
      </c>
      <c r="AE29" t="s">
        <v>344</v>
      </c>
      <c r="AF29" s="8">
        <v>6395065895</v>
      </c>
      <c r="AM29" s="29" t="s">
        <v>594</v>
      </c>
      <c r="AN29" s="30">
        <v>734</v>
      </c>
      <c r="AT29" s="28" t="s">
        <v>629</v>
      </c>
      <c r="AV29" t="s">
        <v>149</v>
      </c>
      <c r="BA29" s="33"/>
      <c r="BO29" t="s">
        <v>143</v>
      </c>
      <c r="BR29" s="39" t="s">
        <v>747</v>
      </c>
      <c r="BT29" t="s">
        <v>116</v>
      </c>
      <c r="BY29" s="42" t="s">
        <v>741</v>
      </c>
      <c r="BZ29" s="33">
        <v>129</v>
      </c>
      <c r="CA29" s="33">
        <v>24</v>
      </c>
      <c r="CB29" s="41">
        <v>22349508027</v>
      </c>
      <c r="YG29" t="s">
        <v>271</v>
      </c>
    </row>
    <row r="30" spans="1:657" ht="78.75" x14ac:dyDescent="0.25">
      <c r="A30">
        <v>29</v>
      </c>
      <c r="B30" s="4" t="s">
        <v>345</v>
      </c>
      <c r="C30" t="s">
        <v>346</v>
      </c>
      <c r="D30" t="s">
        <v>347</v>
      </c>
      <c r="H30" t="s">
        <v>102</v>
      </c>
      <c r="I30">
        <v>29</v>
      </c>
      <c r="J30" s="39" t="s">
        <v>679</v>
      </c>
      <c r="K30" t="s">
        <v>81</v>
      </c>
      <c r="L30" t="s">
        <v>82</v>
      </c>
      <c r="M30" t="s">
        <v>101</v>
      </c>
      <c r="N30" s="27" t="s">
        <v>713</v>
      </c>
      <c r="P30" s="8">
        <v>9561785473</v>
      </c>
      <c r="Q30" s="12" t="s">
        <v>471</v>
      </c>
      <c r="R30" s="10" t="s">
        <v>472</v>
      </c>
      <c r="S30" s="11" t="s">
        <v>346</v>
      </c>
      <c r="U30" t="s">
        <v>347</v>
      </c>
      <c r="V30" s="8">
        <v>9561785473</v>
      </c>
      <c r="AC30" s="11" t="s">
        <v>551</v>
      </c>
      <c r="AD30" t="s">
        <v>346</v>
      </c>
      <c r="AE30" t="s">
        <v>347</v>
      </c>
      <c r="AF30" s="8">
        <v>8862051946</v>
      </c>
      <c r="AM30" s="29" t="s">
        <v>595</v>
      </c>
      <c r="AN30" s="30">
        <v>737</v>
      </c>
      <c r="AT30" s="28" t="s">
        <v>630</v>
      </c>
      <c r="AV30" t="s">
        <v>171</v>
      </c>
      <c r="BA30" s="33"/>
      <c r="BO30" t="s">
        <v>129</v>
      </c>
      <c r="BR30" s="39" t="s">
        <v>747</v>
      </c>
      <c r="BT30" t="s">
        <v>116</v>
      </c>
      <c r="BY30" s="41" t="s">
        <v>742</v>
      </c>
      <c r="BZ30" s="33">
        <v>122</v>
      </c>
      <c r="CA30" s="33">
        <v>20</v>
      </c>
      <c r="CB30" s="41">
        <v>22320038425</v>
      </c>
      <c r="YG30" t="s">
        <v>272</v>
      </c>
    </row>
    <row r="31" spans="1:657" ht="110.25" x14ac:dyDescent="0.25">
      <c r="A31">
        <v>30</v>
      </c>
      <c r="B31" s="4" t="s">
        <v>348</v>
      </c>
      <c r="C31" s="5" t="s">
        <v>349</v>
      </c>
      <c r="D31" t="s">
        <v>350</v>
      </c>
      <c r="H31" t="s">
        <v>102</v>
      </c>
      <c r="I31">
        <v>30</v>
      </c>
      <c r="J31" s="39" t="s">
        <v>680</v>
      </c>
      <c r="K31" t="s">
        <v>81</v>
      </c>
      <c r="L31" t="s">
        <v>82</v>
      </c>
      <c r="M31" t="s">
        <v>118</v>
      </c>
      <c r="N31" s="27" t="s">
        <v>714</v>
      </c>
      <c r="P31" s="8">
        <v>9579725831</v>
      </c>
      <c r="Q31" s="12" t="s">
        <v>473</v>
      </c>
      <c r="R31" s="10" t="s">
        <v>474</v>
      </c>
      <c r="S31" s="11" t="s">
        <v>475</v>
      </c>
      <c r="T31" t="s">
        <v>341</v>
      </c>
      <c r="U31" t="s">
        <v>350</v>
      </c>
      <c r="V31" s="8">
        <v>9579725831</v>
      </c>
      <c r="AC31" s="11" t="s">
        <v>552</v>
      </c>
      <c r="AD31" s="11" t="s">
        <v>475</v>
      </c>
      <c r="AE31" t="s">
        <v>350</v>
      </c>
      <c r="AF31" s="8">
        <v>8530281919</v>
      </c>
      <c r="AM31" s="29" t="s">
        <v>596</v>
      </c>
      <c r="AN31" s="30">
        <v>744</v>
      </c>
      <c r="AT31" s="28" t="s">
        <v>631</v>
      </c>
      <c r="BA31" s="33"/>
      <c r="BO31" t="s">
        <v>114</v>
      </c>
      <c r="BR31" s="39" t="s">
        <v>747</v>
      </c>
      <c r="BT31" t="s">
        <v>116</v>
      </c>
      <c r="BY31" s="42" t="s">
        <v>743</v>
      </c>
      <c r="BZ31" s="33">
        <v>121</v>
      </c>
      <c r="CA31" s="33">
        <v>22</v>
      </c>
      <c r="CB31" s="41">
        <v>22556609213</v>
      </c>
      <c r="YG31" t="s">
        <v>273</v>
      </c>
    </row>
    <row r="32" spans="1:657" ht="94.5" x14ac:dyDescent="0.25">
      <c r="A32">
        <v>31</v>
      </c>
      <c r="B32" s="4" t="s">
        <v>351</v>
      </c>
      <c r="C32" t="s">
        <v>352</v>
      </c>
      <c r="D32" t="s">
        <v>353</v>
      </c>
      <c r="H32" t="s">
        <v>102</v>
      </c>
      <c r="I32">
        <v>31</v>
      </c>
      <c r="J32" s="39" t="s">
        <v>681</v>
      </c>
      <c r="K32" t="s">
        <v>98</v>
      </c>
      <c r="L32" t="s">
        <v>82</v>
      </c>
      <c r="M32" t="s">
        <v>83</v>
      </c>
      <c r="N32" s="27"/>
      <c r="P32" s="10" t="s">
        <v>476</v>
      </c>
      <c r="Q32" s="20" t="s">
        <v>477</v>
      </c>
      <c r="R32" s="14" t="s">
        <v>478</v>
      </c>
      <c r="S32" s="11" t="s">
        <v>427</v>
      </c>
      <c r="U32" t="s">
        <v>353</v>
      </c>
      <c r="V32" s="10" t="s">
        <v>476</v>
      </c>
      <c r="AC32" s="11" t="s">
        <v>352</v>
      </c>
      <c r="AD32" s="11" t="s">
        <v>427</v>
      </c>
      <c r="AE32" t="s">
        <v>353</v>
      </c>
      <c r="AF32" s="27">
        <v>7038780701</v>
      </c>
      <c r="AM32" s="29"/>
      <c r="AN32" s="30">
        <v>745</v>
      </c>
      <c r="AT32" s="28" t="s">
        <v>632</v>
      </c>
      <c r="AV32" t="s">
        <v>87</v>
      </c>
      <c r="BA32" s="33"/>
      <c r="BO32" t="s">
        <v>114</v>
      </c>
      <c r="BR32" s="39" t="s">
        <v>748</v>
      </c>
      <c r="BT32" t="s">
        <v>116</v>
      </c>
      <c r="BZ32" s="33">
        <v>121</v>
      </c>
      <c r="CA32" s="33">
        <v>19</v>
      </c>
      <c r="CB32" s="41"/>
      <c r="YG32" t="s">
        <v>94</v>
      </c>
    </row>
    <row r="33" spans="1:657" ht="63" x14ac:dyDescent="0.25">
      <c r="A33">
        <v>32</v>
      </c>
      <c r="B33" s="4" t="s">
        <v>354</v>
      </c>
      <c r="D33" t="s">
        <v>355</v>
      </c>
      <c r="H33" t="s">
        <v>102</v>
      </c>
      <c r="I33">
        <v>32</v>
      </c>
      <c r="J33" s="39" t="s">
        <v>682</v>
      </c>
      <c r="K33" t="s">
        <v>98</v>
      </c>
      <c r="L33" t="s">
        <v>82</v>
      </c>
      <c r="M33" t="s">
        <v>83</v>
      </c>
      <c r="N33" s="27" t="s">
        <v>701</v>
      </c>
      <c r="P33" s="8">
        <v>9826070292</v>
      </c>
      <c r="Q33" s="12" t="s">
        <v>479</v>
      </c>
      <c r="R33" s="14" t="s">
        <v>480</v>
      </c>
      <c r="S33" s="11" t="s">
        <v>369</v>
      </c>
      <c r="U33" t="s">
        <v>355</v>
      </c>
      <c r="V33" s="8">
        <v>9826070292</v>
      </c>
      <c r="AC33" s="11" t="s">
        <v>553</v>
      </c>
      <c r="AD33" s="11" t="s">
        <v>369</v>
      </c>
      <c r="AE33" t="s">
        <v>355</v>
      </c>
      <c r="AF33" s="8">
        <v>6260704866</v>
      </c>
      <c r="AM33" s="29"/>
      <c r="AN33" s="30">
        <v>750</v>
      </c>
      <c r="AT33" s="28" t="s">
        <v>633</v>
      </c>
      <c r="AV33" t="s">
        <v>87</v>
      </c>
      <c r="BA33" s="33"/>
      <c r="BO33" t="s">
        <v>114</v>
      </c>
      <c r="BR33" s="39" t="s">
        <v>748</v>
      </c>
      <c r="BT33" t="s">
        <v>116</v>
      </c>
      <c r="BZ33" s="33">
        <v>134</v>
      </c>
      <c r="CA33" s="33">
        <v>29</v>
      </c>
      <c r="CB33" s="41"/>
      <c r="YG33" t="s">
        <v>134</v>
      </c>
    </row>
    <row r="34" spans="1:657" ht="110.25" x14ac:dyDescent="0.25">
      <c r="A34">
        <v>33</v>
      </c>
      <c r="B34" s="4" t="s">
        <v>356</v>
      </c>
      <c r="C34" t="s">
        <v>357</v>
      </c>
      <c r="D34" t="s">
        <v>358</v>
      </c>
      <c r="H34" t="s">
        <v>102</v>
      </c>
      <c r="I34">
        <v>33</v>
      </c>
      <c r="J34" s="39" t="s">
        <v>683</v>
      </c>
      <c r="K34" t="s">
        <v>81</v>
      </c>
      <c r="L34" t="s">
        <v>82</v>
      </c>
      <c r="M34" t="s">
        <v>101</v>
      </c>
      <c r="N34" s="27" t="s">
        <v>715</v>
      </c>
      <c r="P34" s="8">
        <v>9975559595</v>
      </c>
      <c r="Q34" s="9" t="s">
        <v>481</v>
      </c>
      <c r="R34" s="14" t="s">
        <v>482</v>
      </c>
      <c r="S34" s="11" t="s">
        <v>357</v>
      </c>
      <c r="U34" t="s">
        <v>358</v>
      </c>
      <c r="V34" s="8">
        <v>9975559595</v>
      </c>
      <c r="AC34" s="11" t="s">
        <v>545</v>
      </c>
      <c r="AD34" t="s">
        <v>357</v>
      </c>
      <c r="AE34" t="s">
        <v>358</v>
      </c>
      <c r="AF34" s="8">
        <v>9175309922</v>
      </c>
      <c r="AM34" s="29"/>
      <c r="AN34" s="30">
        <v>753</v>
      </c>
      <c r="AT34" s="28" t="s">
        <v>634</v>
      </c>
      <c r="AV34" t="s">
        <v>87</v>
      </c>
      <c r="BA34" s="33"/>
      <c r="BO34" t="s">
        <v>114</v>
      </c>
      <c r="BR34" s="39" t="s">
        <v>748</v>
      </c>
      <c r="BT34" t="s">
        <v>116</v>
      </c>
      <c r="BZ34" s="33">
        <v>127</v>
      </c>
      <c r="CA34" s="33">
        <v>28</v>
      </c>
      <c r="CB34" s="41"/>
    </row>
    <row r="35" spans="1:657" ht="94.5" x14ac:dyDescent="0.25">
      <c r="A35">
        <v>34</v>
      </c>
      <c r="B35" s="4" t="s">
        <v>359</v>
      </c>
      <c r="C35" t="s">
        <v>304</v>
      </c>
      <c r="D35" t="s">
        <v>360</v>
      </c>
      <c r="H35" t="s">
        <v>102</v>
      </c>
      <c r="I35">
        <v>34</v>
      </c>
      <c r="J35" s="39" t="s">
        <v>684</v>
      </c>
      <c r="K35" t="s">
        <v>81</v>
      </c>
      <c r="L35" t="s">
        <v>82</v>
      </c>
      <c r="M35" t="s">
        <v>101</v>
      </c>
      <c r="N35" s="27" t="s">
        <v>715</v>
      </c>
      <c r="P35" s="8">
        <v>8380959047</v>
      </c>
      <c r="Q35" s="9" t="s">
        <v>483</v>
      </c>
      <c r="R35" s="14"/>
      <c r="S35" s="11" t="s">
        <v>304</v>
      </c>
      <c r="U35" t="s">
        <v>360</v>
      </c>
      <c r="V35" s="8">
        <v>8380959047</v>
      </c>
      <c r="AC35" s="11" t="s">
        <v>527</v>
      </c>
      <c r="AD35" t="s">
        <v>304</v>
      </c>
      <c r="AE35" t="s">
        <v>360</v>
      </c>
      <c r="AF35" s="8">
        <v>7776917735</v>
      </c>
      <c r="AM35" s="29"/>
      <c r="AN35" s="30">
        <v>759</v>
      </c>
      <c r="AT35" s="28" t="s">
        <v>635</v>
      </c>
      <c r="AV35" t="s">
        <v>149</v>
      </c>
      <c r="BA35" s="33"/>
      <c r="BO35" t="s">
        <v>129</v>
      </c>
      <c r="BR35" s="39" t="s">
        <v>748</v>
      </c>
      <c r="BT35" t="s">
        <v>116</v>
      </c>
      <c r="BZ35" s="33">
        <v>127</v>
      </c>
      <c r="CA35" s="33">
        <v>21</v>
      </c>
      <c r="CB35" s="41"/>
    </row>
    <row r="36" spans="1:657" ht="94.5" x14ac:dyDescent="0.25">
      <c r="A36">
        <v>35</v>
      </c>
      <c r="B36" s="4" t="s">
        <v>361</v>
      </c>
      <c r="C36" t="s">
        <v>362</v>
      </c>
      <c r="D36" t="s">
        <v>363</v>
      </c>
      <c r="H36" t="s">
        <v>102</v>
      </c>
      <c r="I36">
        <v>35</v>
      </c>
      <c r="J36" s="39" t="s">
        <v>685</v>
      </c>
      <c r="K36" t="s">
        <v>98</v>
      </c>
      <c r="L36" t="s">
        <v>145</v>
      </c>
      <c r="M36" t="s">
        <v>118</v>
      </c>
      <c r="N36" s="27" t="s">
        <v>702</v>
      </c>
      <c r="P36" s="8">
        <v>9822659307</v>
      </c>
      <c r="Q36" s="12" t="s">
        <v>484</v>
      </c>
      <c r="R36" s="14" t="s">
        <v>485</v>
      </c>
      <c r="S36" s="11" t="s">
        <v>362</v>
      </c>
      <c r="U36" t="s">
        <v>363</v>
      </c>
      <c r="V36" s="8">
        <v>9822659307</v>
      </c>
      <c r="AC36" s="11" t="s">
        <v>554</v>
      </c>
      <c r="AD36" t="s">
        <v>362</v>
      </c>
      <c r="AE36" t="s">
        <v>363</v>
      </c>
      <c r="AF36" s="8">
        <v>9822684007</v>
      </c>
      <c r="AM36" s="29"/>
      <c r="AN36" s="30">
        <v>760</v>
      </c>
      <c r="AT36" s="28" t="s">
        <v>636</v>
      </c>
      <c r="AV36" t="s">
        <v>121</v>
      </c>
      <c r="BA36" s="33"/>
      <c r="BO36" t="s">
        <v>114</v>
      </c>
      <c r="BR36" s="39" t="s">
        <v>748</v>
      </c>
      <c r="BT36" t="s">
        <v>116</v>
      </c>
      <c r="BZ36" s="33">
        <v>124</v>
      </c>
      <c r="CA36" s="33">
        <v>25</v>
      </c>
      <c r="CB36" s="41"/>
    </row>
    <row r="37" spans="1:657" ht="94.5" x14ac:dyDescent="0.25">
      <c r="A37">
        <v>36</v>
      </c>
      <c r="B37" s="4" t="s">
        <v>364</v>
      </c>
      <c r="C37" t="s">
        <v>365</v>
      </c>
      <c r="D37" t="s">
        <v>366</v>
      </c>
      <c r="H37" t="s">
        <v>102</v>
      </c>
      <c r="I37">
        <v>36</v>
      </c>
      <c r="J37" s="39" t="s">
        <v>686</v>
      </c>
      <c r="K37" t="s">
        <v>81</v>
      </c>
      <c r="L37" t="s">
        <v>82</v>
      </c>
      <c r="M37" t="s">
        <v>118</v>
      </c>
      <c r="N37" s="27" t="s">
        <v>702</v>
      </c>
      <c r="P37" s="8">
        <v>9404611662</v>
      </c>
      <c r="Q37" s="12" t="s">
        <v>486</v>
      </c>
      <c r="R37" s="14" t="s">
        <v>487</v>
      </c>
      <c r="S37" s="11" t="s">
        <v>365</v>
      </c>
      <c r="U37" t="s">
        <v>366</v>
      </c>
      <c r="V37" s="8">
        <v>9404611662</v>
      </c>
      <c r="AC37" s="11" t="s">
        <v>555</v>
      </c>
      <c r="AD37" t="s">
        <v>365</v>
      </c>
      <c r="AE37" t="s">
        <v>366</v>
      </c>
      <c r="AF37" s="8">
        <v>9029292111</v>
      </c>
      <c r="AM37" s="29"/>
      <c r="AN37" s="33">
        <v>765</v>
      </c>
      <c r="AT37" s="28" t="s">
        <v>637</v>
      </c>
      <c r="AV37" t="s">
        <v>149</v>
      </c>
      <c r="BA37" s="33"/>
      <c r="BO37" t="s">
        <v>143</v>
      </c>
      <c r="BR37" s="39" t="s">
        <v>748</v>
      </c>
      <c r="BT37" t="s">
        <v>116</v>
      </c>
      <c r="BZ37" s="33">
        <v>127</v>
      </c>
      <c r="CA37" s="33">
        <v>22</v>
      </c>
      <c r="CB37" s="41"/>
    </row>
    <row r="38" spans="1:657" ht="110.25" x14ac:dyDescent="0.25">
      <c r="A38">
        <v>37</v>
      </c>
      <c r="B38" s="4" t="s">
        <v>367</v>
      </c>
      <c r="D38" t="s">
        <v>315</v>
      </c>
      <c r="H38" t="s">
        <v>102</v>
      </c>
      <c r="I38">
        <v>37</v>
      </c>
      <c r="J38" s="39" t="s">
        <v>687</v>
      </c>
      <c r="K38" t="s">
        <v>98</v>
      </c>
      <c r="L38" t="s">
        <v>82</v>
      </c>
      <c r="M38" t="s">
        <v>83</v>
      </c>
      <c r="N38" s="27" t="s">
        <v>716</v>
      </c>
      <c r="P38" s="8">
        <v>9560214547</v>
      </c>
      <c r="Q38" s="12" t="s">
        <v>488</v>
      </c>
      <c r="R38" s="14" t="s">
        <v>489</v>
      </c>
      <c r="S38" s="11" t="s">
        <v>317</v>
      </c>
      <c r="T38" t="s">
        <v>341</v>
      </c>
      <c r="U38" t="s">
        <v>315</v>
      </c>
      <c r="V38" s="8">
        <v>9560214547</v>
      </c>
      <c r="AC38" s="11" t="s">
        <v>556</v>
      </c>
      <c r="AD38" s="11" t="s">
        <v>317</v>
      </c>
      <c r="AE38" t="s">
        <v>315</v>
      </c>
      <c r="AF38" s="8">
        <v>9823315404</v>
      </c>
      <c r="AM38" s="29"/>
      <c r="AN38" s="30">
        <v>767</v>
      </c>
      <c r="AT38" s="28" t="s">
        <v>638</v>
      </c>
      <c r="AV38" t="s">
        <v>121</v>
      </c>
      <c r="BA38" s="33"/>
      <c r="BO38" t="s">
        <v>114</v>
      </c>
      <c r="BR38" s="39" t="s">
        <v>748</v>
      </c>
      <c r="BT38" t="s">
        <v>116</v>
      </c>
      <c r="BZ38" s="33">
        <v>135</v>
      </c>
      <c r="CA38" s="33">
        <v>28</v>
      </c>
      <c r="CB38" s="41"/>
    </row>
    <row r="39" spans="1:657" ht="63" x14ac:dyDescent="0.25">
      <c r="A39">
        <v>38</v>
      </c>
      <c r="B39" s="4" t="s">
        <v>368</v>
      </c>
      <c r="C39" t="s">
        <v>369</v>
      </c>
      <c r="D39" t="s">
        <v>370</v>
      </c>
      <c r="H39" t="s">
        <v>102</v>
      </c>
      <c r="I39">
        <v>38</v>
      </c>
      <c r="J39" s="39" t="s">
        <v>688</v>
      </c>
      <c r="K39" t="s">
        <v>81</v>
      </c>
      <c r="L39" t="s">
        <v>82</v>
      </c>
      <c r="M39" t="s">
        <v>101</v>
      </c>
      <c r="N39" s="8" t="s">
        <v>717</v>
      </c>
      <c r="P39" s="8">
        <v>8956638833</v>
      </c>
      <c r="Q39" s="20" t="s">
        <v>490</v>
      </c>
      <c r="R39" s="14"/>
      <c r="S39" s="11" t="s">
        <v>369</v>
      </c>
      <c r="T39" t="s">
        <v>491</v>
      </c>
      <c r="U39" t="s">
        <v>370</v>
      </c>
      <c r="V39" s="8">
        <v>8956638833</v>
      </c>
      <c r="AC39" s="11" t="s">
        <v>557</v>
      </c>
      <c r="AD39" t="s">
        <v>369</v>
      </c>
      <c r="AE39" t="s">
        <v>370</v>
      </c>
      <c r="AF39" s="8">
        <v>7020316741</v>
      </c>
      <c r="AM39" s="29"/>
      <c r="AN39" s="30">
        <v>811</v>
      </c>
      <c r="AT39" s="28" t="s">
        <v>639</v>
      </c>
      <c r="AV39" t="s">
        <v>121</v>
      </c>
      <c r="BA39" s="33"/>
      <c r="BO39" t="s">
        <v>114</v>
      </c>
      <c r="BR39" s="39" t="s">
        <v>747</v>
      </c>
      <c r="BT39" t="s">
        <v>116</v>
      </c>
      <c r="BZ39" s="33">
        <v>119</v>
      </c>
      <c r="CA39" s="33">
        <v>21</v>
      </c>
      <c r="CB39" s="41"/>
    </row>
    <row r="40" spans="1:657" ht="94.5" x14ac:dyDescent="0.25">
      <c r="A40">
        <v>39</v>
      </c>
      <c r="B40" s="4" t="s">
        <v>371</v>
      </c>
      <c r="C40" t="s">
        <v>372</v>
      </c>
      <c r="D40" t="s">
        <v>373</v>
      </c>
      <c r="H40" t="s">
        <v>102</v>
      </c>
      <c r="I40">
        <v>39</v>
      </c>
      <c r="J40" s="39" t="s">
        <v>689</v>
      </c>
      <c r="K40" t="s">
        <v>98</v>
      </c>
      <c r="L40" t="s">
        <v>82</v>
      </c>
      <c r="M40" t="s">
        <v>83</v>
      </c>
      <c r="N40" s="27" t="s">
        <v>718</v>
      </c>
      <c r="P40" s="8">
        <v>9049197711</v>
      </c>
      <c r="Q40" s="9" t="s">
        <v>492</v>
      </c>
      <c r="R40" s="14" t="s">
        <v>493</v>
      </c>
      <c r="S40" s="11" t="s">
        <v>372</v>
      </c>
      <c r="U40" t="s">
        <v>373</v>
      </c>
      <c r="V40" s="8">
        <v>9049197711</v>
      </c>
      <c r="AC40" s="11" t="s">
        <v>558</v>
      </c>
      <c r="AD40" t="s">
        <v>372</v>
      </c>
      <c r="AE40" t="s">
        <v>373</v>
      </c>
      <c r="AF40" s="8">
        <v>9561100151</v>
      </c>
      <c r="AM40" s="29"/>
      <c r="AN40" s="30">
        <v>901</v>
      </c>
      <c r="AT40" s="28" t="s">
        <v>640</v>
      </c>
      <c r="AV40" t="s">
        <v>121</v>
      </c>
      <c r="BA40" s="33"/>
      <c r="BO40" t="s">
        <v>95</v>
      </c>
      <c r="BR40" s="39" t="s">
        <v>749</v>
      </c>
      <c r="BT40" t="s">
        <v>116</v>
      </c>
      <c r="BZ40" s="33">
        <v>107</v>
      </c>
      <c r="CA40" s="33">
        <v>15</v>
      </c>
      <c r="CB40" s="41"/>
    </row>
    <row r="41" spans="1:657" ht="94.5" x14ac:dyDescent="0.25">
      <c r="A41">
        <v>40</v>
      </c>
      <c r="B41" s="4" t="s">
        <v>374</v>
      </c>
      <c r="C41" t="s">
        <v>375</v>
      </c>
      <c r="D41" t="s">
        <v>376</v>
      </c>
      <c r="H41" t="s">
        <v>102</v>
      </c>
      <c r="I41">
        <v>40</v>
      </c>
      <c r="J41" s="39" t="s">
        <v>690</v>
      </c>
      <c r="K41" t="s">
        <v>98</v>
      </c>
      <c r="L41" t="s">
        <v>82</v>
      </c>
      <c r="M41" t="s">
        <v>118</v>
      </c>
      <c r="N41" s="8" t="s">
        <v>702</v>
      </c>
      <c r="P41" s="8">
        <v>9767428568</v>
      </c>
      <c r="Q41" s="20" t="s">
        <v>494</v>
      </c>
      <c r="R41" s="14" t="s">
        <v>495</v>
      </c>
      <c r="S41" s="11" t="s">
        <v>375</v>
      </c>
      <c r="T41" t="s">
        <v>496</v>
      </c>
      <c r="U41" t="s">
        <v>376</v>
      </c>
      <c r="V41" s="8">
        <v>9767428568</v>
      </c>
      <c r="AC41" s="11" t="s">
        <v>559</v>
      </c>
      <c r="AD41" t="s">
        <v>375</v>
      </c>
      <c r="AE41" t="s">
        <v>376</v>
      </c>
      <c r="AF41" s="8">
        <v>9011691911</v>
      </c>
      <c r="AM41" s="29"/>
      <c r="AN41" s="30">
        <v>912</v>
      </c>
      <c r="AT41" s="28" t="s">
        <v>641</v>
      </c>
      <c r="BA41" s="33"/>
      <c r="BO41" t="s">
        <v>95</v>
      </c>
      <c r="BR41" s="39" t="s">
        <v>750</v>
      </c>
      <c r="BT41" t="s">
        <v>116</v>
      </c>
      <c r="BZ41" s="33">
        <v>122</v>
      </c>
      <c r="CA41" s="33">
        <v>23</v>
      </c>
      <c r="CB41" s="41"/>
    </row>
    <row r="42" spans="1:657" ht="47.25" x14ac:dyDescent="0.25">
      <c r="A42">
        <v>41</v>
      </c>
      <c r="B42" s="4" t="s">
        <v>377</v>
      </c>
      <c r="C42" t="s">
        <v>278</v>
      </c>
      <c r="D42" t="s">
        <v>378</v>
      </c>
      <c r="H42" t="s">
        <v>102</v>
      </c>
      <c r="I42">
        <v>41</v>
      </c>
      <c r="J42" s="39" t="s">
        <v>691</v>
      </c>
      <c r="K42" t="s">
        <v>98</v>
      </c>
      <c r="L42" t="s">
        <v>82</v>
      </c>
      <c r="M42" t="s">
        <v>101</v>
      </c>
      <c r="N42" s="8" t="s">
        <v>719</v>
      </c>
      <c r="P42" s="8">
        <v>7447440104</v>
      </c>
      <c r="Q42" s="20" t="s">
        <v>497</v>
      </c>
      <c r="R42" s="14" t="s">
        <v>498</v>
      </c>
      <c r="S42" s="11" t="s">
        <v>278</v>
      </c>
      <c r="U42" t="s">
        <v>378</v>
      </c>
      <c r="V42" s="8">
        <v>7447440104</v>
      </c>
      <c r="AC42" s="11" t="s">
        <v>560</v>
      </c>
      <c r="AD42" t="s">
        <v>278</v>
      </c>
      <c r="AE42" t="s">
        <v>378</v>
      </c>
      <c r="AF42" s="8">
        <v>9028487550</v>
      </c>
      <c r="AM42" s="29"/>
      <c r="AN42" s="30">
        <v>914</v>
      </c>
      <c r="AT42" s="28" t="s">
        <v>642</v>
      </c>
      <c r="AV42" t="s">
        <v>149</v>
      </c>
      <c r="BA42" s="33"/>
      <c r="BO42" t="s">
        <v>129</v>
      </c>
      <c r="BR42" s="39" t="s">
        <v>750</v>
      </c>
      <c r="BT42" t="s">
        <v>116</v>
      </c>
      <c r="BZ42" s="33">
        <v>131</v>
      </c>
      <c r="CA42" s="33">
        <v>29</v>
      </c>
      <c r="CB42" s="41"/>
    </row>
    <row r="43" spans="1:657" ht="110.25" x14ac:dyDescent="0.25">
      <c r="A43">
        <v>42</v>
      </c>
      <c r="B43" s="7" t="s">
        <v>379</v>
      </c>
      <c r="C43" t="s">
        <v>380</v>
      </c>
      <c r="D43" t="s">
        <v>381</v>
      </c>
      <c r="H43" t="s">
        <v>102</v>
      </c>
      <c r="I43">
        <v>42</v>
      </c>
      <c r="J43" s="39" t="s">
        <v>654</v>
      </c>
      <c r="K43" t="s">
        <v>98</v>
      </c>
      <c r="L43" t="s">
        <v>82</v>
      </c>
      <c r="M43" t="s">
        <v>118</v>
      </c>
      <c r="N43" s="27" t="s">
        <v>702</v>
      </c>
      <c r="P43" s="21">
        <v>9021314437</v>
      </c>
      <c r="Q43" s="20" t="s">
        <v>499</v>
      </c>
      <c r="R43" s="22" t="s">
        <v>500</v>
      </c>
      <c r="S43" s="23" t="s">
        <v>380</v>
      </c>
      <c r="U43" t="s">
        <v>381</v>
      </c>
      <c r="V43" s="21">
        <v>9021314437</v>
      </c>
      <c r="AC43" s="23" t="s">
        <v>561</v>
      </c>
      <c r="AD43" t="s">
        <v>380</v>
      </c>
      <c r="AE43" t="s">
        <v>381</v>
      </c>
      <c r="AF43" s="28">
        <v>8208118940</v>
      </c>
      <c r="AM43" s="29" t="s">
        <v>597</v>
      </c>
      <c r="AN43" s="30">
        <v>1208</v>
      </c>
      <c r="AT43" s="28" t="s">
        <v>643</v>
      </c>
      <c r="AV43" t="s">
        <v>121</v>
      </c>
      <c r="BA43" s="36" t="s">
        <v>646</v>
      </c>
      <c r="BO43" t="s">
        <v>143</v>
      </c>
      <c r="BR43" s="39" t="s">
        <v>751</v>
      </c>
      <c r="BT43" t="s">
        <v>97</v>
      </c>
      <c r="BZ43" s="33">
        <v>120</v>
      </c>
      <c r="CA43" s="33">
        <v>20</v>
      </c>
      <c r="CB43" s="41">
        <v>22423686654</v>
      </c>
    </row>
    <row r="44" spans="1:657" ht="94.5" x14ac:dyDescent="0.25">
      <c r="A44">
        <v>43</v>
      </c>
      <c r="B44" s="7" t="s">
        <v>382</v>
      </c>
      <c r="C44" t="s">
        <v>383</v>
      </c>
      <c r="D44" t="s">
        <v>384</v>
      </c>
      <c r="H44" t="s">
        <v>102</v>
      </c>
      <c r="I44">
        <v>43</v>
      </c>
      <c r="J44" s="39" t="s">
        <v>692</v>
      </c>
      <c r="K44" t="s">
        <v>81</v>
      </c>
      <c r="L44" t="s">
        <v>82</v>
      </c>
      <c r="M44" t="s">
        <v>83</v>
      </c>
      <c r="N44" s="27" t="s">
        <v>698</v>
      </c>
      <c r="P44" s="21">
        <v>9011182020</v>
      </c>
      <c r="Q44" s="20" t="s">
        <v>501</v>
      </c>
      <c r="R44" s="22" t="s">
        <v>502</v>
      </c>
      <c r="S44" s="23" t="s">
        <v>383</v>
      </c>
      <c r="U44" t="s">
        <v>384</v>
      </c>
      <c r="V44" s="21">
        <v>9011182020</v>
      </c>
      <c r="AC44" s="23" t="s">
        <v>562</v>
      </c>
      <c r="AD44" t="s">
        <v>383</v>
      </c>
      <c r="AE44" t="s">
        <v>384</v>
      </c>
      <c r="AF44" s="28">
        <v>9860008083</v>
      </c>
      <c r="AN44" s="30">
        <v>1230</v>
      </c>
      <c r="AT44" s="28" t="s">
        <v>644</v>
      </c>
      <c r="BO44" t="s">
        <v>129</v>
      </c>
      <c r="BR44" s="39" t="s">
        <v>752</v>
      </c>
      <c r="BT44" t="s">
        <v>97</v>
      </c>
      <c r="BZ44" s="33">
        <v>119</v>
      </c>
      <c r="CA44" s="33">
        <v>19</v>
      </c>
      <c r="CB44" s="41"/>
    </row>
    <row r="45" spans="1:657" ht="94.5" x14ac:dyDescent="0.25">
      <c r="A45">
        <v>44</v>
      </c>
      <c r="B45" s="7" t="s">
        <v>385</v>
      </c>
      <c r="C45" t="s">
        <v>386</v>
      </c>
      <c r="D45" t="s">
        <v>387</v>
      </c>
      <c r="H45" t="s">
        <v>102</v>
      </c>
      <c r="I45">
        <v>44</v>
      </c>
      <c r="J45" s="39" t="s">
        <v>693</v>
      </c>
      <c r="K45" t="s">
        <v>81</v>
      </c>
      <c r="L45" t="s">
        <v>82</v>
      </c>
      <c r="M45" t="s">
        <v>101</v>
      </c>
      <c r="N45" s="27"/>
      <c r="P45" s="21">
        <v>8097312102</v>
      </c>
      <c r="Q45" s="24" t="s">
        <v>503</v>
      </c>
      <c r="R45" s="22" t="s">
        <v>504</v>
      </c>
      <c r="S45" s="23" t="s">
        <v>386</v>
      </c>
      <c r="T45" t="s">
        <v>505</v>
      </c>
      <c r="U45" t="s">
        <v>387</v>
      </c>
      <c r="V45" s="21">
        <v>8097312102</v>
      </c>
      <c r="AC45" s="23" t="s">
        <v>561</v>
      </c>
      <c r="AD45" t="s">
        <v>386</v>
      </c>
      <c r="AE45" t="s">
        <v>387</v>
      </c>
      <c r="AF45" s="28">
        <v>8956109616</v>
      </c>
      <c r="AN45" s="30">
        <v>1252</v>
      </c>
      <c r="AT45" s="28" t="s">
        <v>645</v>
      </c>
      <c r="AV45" t="s">
        <v>106</v>
      </c>
      <c r="BO45" t="s">
        <v>95</v>
      </c>
      <c r="BR45" s="39" t="s">
        <v>753</v>
      </c>
      <c r="BT45" t="s">
        <v>97</v>
      </c>
      <c r="BZ45" s="33">
        <v>119</v>
      </c>
      <c r="CA45" s="33">
        <v>27</v>
      </c>
      <c r="CB45" s="41" t="s">
        <v>745</v>
      </c>
    </row>
    <row r="46" spans="1:657" ht="75" x14ac:dyDescent="0.25">
      <c r="A46">
        <v>45</v>
      </c>
      <c r="B46" s="4" t="s">
        <v>388</v>
      </c>
      <c r="C46" t="s">
        <v>389</v>
      </c>
      <c r="D46" t="s">
        <v>390</v>
      </c>
      <c r="H46" t="s">
        <v>102</v>
      </c>
      <c r="I46">
        <v>45</v>
      </c>
      <c r="J46" s="39" t="s">
        <v>694</v>
      </c>
      <c r="K46" t="s">
        <v>98</v>
      </c>
      <c r="L46" t="s">
        <v>145</v>
      </c>
      <c r="M46" t="s">
        <v>118</v>
      </c>
      <c r="N46" s="27" t="s">
        <v>720</v>
      </c>
      <c r="P46" s="8">
        <v>9307946747</v>
      </c>
      <c r="Q46" s="20" t="s">
        <v>506</v>
      </c>
      <c r="R46" s="14" t="s">
        <v>507</v>
      </c>
      <c r="S46" s="25" t="s">
        <v>389</v>
      </c>
      <c r="T46" t="s">
        <v>508</v>
      </c>
      <c r="U46" t="s">
        <v>390</v>
      </c>
      <c r="V46" s="8">
        <v>9307946747</v>
      </c>
      <c r="AC46" s="11" t="s">
        <v>563</v>
      </c>
      <c r="AD46" t="s">
        <v>389</v>
      </c>
      <c r="AE46" t="s">
        <v>390</v>
      </c>
      <c r="AF46" s="8">
        <v>9822279279</v>
      </c>
      <c r="AM46" s="29" t="s">
        <v>598</v>
      </c>
      <c r="AN46" s="30">
        <v>779</v>
      </c>
      <c r="AQ46" s="5" t="s">
        <v>97</v>
      </c>
      <c r="AT46" s="37" t="s">
        <v>647</v>
      </c>
      <c r="AV46" t="s">
        <v>135</v>
      </c>
      <c r="BO46" t="s">
        <v>114</v>
      </c>
      <c r="BR46" s="39" t="s">
        <v>754</v>
      </c>
      <c r="BZ46" s="33">
        <v>124</v>
      </c>
      <c r="CA46" s="33">
        <v>24</v>
      </c>
      <c r="CB46" s="41"/>
    </row>
    <row r="47" spans="1:657" ht="75" x14ac:dyDescent="0.25">
      <c r="A47">
        <v>46</v>
      </c>
      <c r="B47" s="4" t="s">
        <v>391</v>
      </c>
      <c r="C47" t="s">
        <v>392</v>
      </c>
      <c r="D47" t="s">
        <v>393</v>
      </c>
      <c r="H47" t="s">
        <v>102</v>
      </c>
      <c r="I47">
        <v>46</v>
      </c>
      <c r="J47" s="39" t="s">
        <v>695</v>
      </c>
      <c r="K47" t="s">
        <v>98</v>
      </c>
      <c r="L47" t="s">
        <v>82</v>
      </c>
      <c r="M47" t="s">
        <v>83</v>
      </c>
      <c r="N47" s="27" t="s">
        <v>698</v>
      </c>
      <c r="P47" s="26">
        <v>9689107416</v>
      </c>
      <c r="Q47" s="20" t="s">
        <v>509</v>
      </c>
      <c r="R47" s="10" t="s">
        <v>510</v>
      </c>
      <c r="S47" s="25" t="s">
        <v>392</v>
      </c>
      <c r="U47" t="s">
        <v>393</v>
      </c>
      <c r="V47" s="26">
        <v>9689107416</v>
      </c>
      <c r="AC47" s="11" t="s">
        <v>564</v>
      </c>
      <c r="AD47" t="s">
        <v>392</v>
      </c>
      <c r="AE47" t="s">
        <v>393</v>
      </c>
      <c r="AF47" s="26">
        <v>7721968110</v>
      </c>
      <c r="AM47" s="29" t="s">
        <v>599</v>
      </c>
      <c r="AN47" s="30">
        <v>780</v>
      </c>
      <c r="AQ47" s="5" t="s">
        <v>97</v>
      </c>
      <c r="AT47" s="37" t="s">
        <v>648</v>
      </c>
      <c r="BO47" t="s">
        <v>143</v>
      </c>
      <c r="BR47" s="39" t="s">
        <v>755</v>
      </c>
      <c r="BY47" s="41"/>
      <c r="BZ47" s="33">
        <v>115</v>
      </c>
      <c r="CA47" s="33">
        <v>24</v>
      </c>
      <c r="CB47" s="41">
        <v>22470776745</v>
      </c>
    </row>
    <row r="48" spans="1:657" ht="75" x14ac:dyDescent="0.25">
      <c r="A48">
        <v>47</v>
      </c>
      <c r="B48" s="4" t="s">
        <v>394</v>
      </c>
      <c r="C48" t="s">
        <v>395</v>
      </c>
      <c r="D48" t="s">
        <v>396</v>
      </c>
      <c r="H48" t="s">
        <v>102</v>
      </c>
      <c r="I48">
        <v>47</v>
      </c>
      <c r="J48" s="39" t="s">
        <v>696</v>
      </c>
      <c r="K48" t="s">
        <v>81</v>
      </c>
      <c r="L48" t="s">
        <v>145</v>
      </c>
      <c r="M48" t="s">
        <v>118</v>
      </c>
      <c r="N48" s="27" t="s">
        <v>720</v>
      </c>
      <c r="P48" s="26">
        <v>9822492163</v>
      </c>
      <c r="Q48" s="20" t="s">
        <v>511</v>
      </c>
      <c r="R48" s="10" t="s">
        <v>512</v>
      </c>
      <c r="S48" s="25" t="s">
        <v>395</v>
      </c>
      <c r="T48" t="s">
        <v>513</v>
      </c>
      <c r="U48" t="s">
        <v>396</v>
      </c>
      <c r="V48" s="26">
        <v>9822492163</v>
      </c>
      <c r="AC48" s="11" t="s">
        <v>565</v>
      </c>
      <c r="AD48" t="s">
        <v>395</v>
      </c>
      <c r="AE48" t="s">
        <v>396</v>
      </c>
      <c r="AF48" s="8">
        <v>7773947800</v>
      </c>
      <c r="AM48" s="29" t="s">
        <v>600</v>
      </c>
      <c r="AN48" s="30">
        <v>782</v>
      </c>
      <c r="AQ48" s="5" t="s">
        <v>97</v>
      </c>
      <c r="AT48" s="37" t="s">
        <v>649</v>
      </c>
      <c r="AV48" t="s">
        <v>171</v>
      </c>
      <c r="BO48" t="s">
        <v>143</v>
      </c>
      <c r="BR48" s="39" t="s">
        <v>754</v>
      </c>
      <c r="BY48" s="41"/>
      <c r="BZ48" s="33">
        <v>122</v>
      </c>
      <c r="CA48" s="33">
        <v>23</v>
      </c>
      <c r="CB48" s="41" t="s">
        <v>746</v>
      </c>
    </row>
    <row r="49" spans="1:80" ht="75" x14ac:dyDescent="0.25">
      <c r="A49">
        <v>48</v>
      </c>
      <c r="B49" s="4" t="s">
        <v>397</v>
      </c>
      <c r="C49" t="s">
        <v>398</v>
      </c>
      <c r="D49" t="s">
        <v>399</v>
      </c>
      <c r="H49" t="s">
        <v>102</v>
      </c>
      <c r="I49">
        <v>48</v>
      </c>
      <c r="J49" s="39" t="s">
        <v>697</v>
      </c>
      <c r="K49" t="s">
        <v>98</v>
      </c>
      <c r="L49" t="s">
        <v>82</v>
      </c>
      <c r="M49" t="s">
        <v>250</v>
      </c>
      <c r="N49" s="27" t="s">
        <v>721</v>
      </c>
      <c r="P49" s="8">
        <v>8605554141</v>
      </c>
      <c r="Q49" s="20" t="s">
        <v>514</v>
      </c>
      <c r="R49" s="10" t="s">
        <v>515</v>
      </c>
      <c r="S49" s="25" t="s">
        <v>398</v>
      </c>
      <c r="T49" t="s">
        <v>516</v>
      </c>
      <c r="U49" t="s">
        <v>399</v>
      </c>
      <c r="V49" s="8">
        <v>8605554141</v>
      </c>
      <c r="AC49" s="11" t="s">
        <v>566</v>
      </c>
      <c r="AD49" t="s">
        <v>398</v>
      </c>
      <c r="AE49" t="s">
        <v>399</v>
      </c>
      <c r="AF49" s="27">
        <v>8956565541</v>
      </c>
      <c r="AM49" s="29" t="s">
        <v>601</v>
      </c>
      <c r="AN49" s="30">
        <v>784</v>
      </c>
      <c r="AQ49" s="5" t="s">
        <v>97</v>
      </c>
      <c r="AT49" s="37" t="s">
        <v>650</v>
      </c>
      <c r="AV49" t="s">
        <v>87</v>
      </c>
      <c r="BO49" t="s">
        <v>129</v>
      </c>
      <c r="BR49" s="39" t="s">
        <v>754</v>
      </c>
      <c r="BY49" s="41" t="s">
        <v>744</v>
      </c>
      <c r="BZ49" s="33">
        <v>110</v>
      </c>
      <c r="CA49" s="33">
        <v>16</v>
      </c>
      <c r="CB49" s="41">
        <v>22504886564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1201" yWindow="354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5" r:id="rId1" xr:uid="{102DDA5C-FCB3-4B1C-A9EE-B5D960282D02}"/>
    <hyperlink ref="Q2" r:id="rId2" xr:uid="{017D3DCB-56AB-4F56-BBB9-2CCF5BAD620E}"/>
    <hyperlink ref="Q8" r:id="rId3" xr:uid="{15A5CD0B-2177-48A0-ADD7-CEB9B20DA95E}"/>
    <hyperlink ref="Q9" r:id="rId4" xr:uid="{C1077821-3FC5-408F-8600-95069DD9CEBF}"/>
    <hyperlink ref="Q10" r:id="rId5" xr:uid="{B7ECE230-DE28-4F15-B50F-6A4A0DB8A7BC}"/>
    <hyperlink ref="Q35" r:id="rId6" xr:uid="{77E0CB16-E1A1-4203-85F0-66040126B3BD}"/>
    <hyperlink ref="Q26" r:id="rId7" xr:uid="{AD77FAB2-BC4C-458B-87BB-E7D52DFFAE4A}"/>
    <hyperlink ref="Q27" r:id="rId8" xr:uid="{8CA8FD03-9915-40AA-934C-54364383B567}"/>
    <hyperlink ref="Q34" r:id="rId9" xr:uid="{B43108A9-9ED1-44CC-93F0-B6353D928514}"/>
    <hyperlink ref="Q40" r:id="rId10" xr:uid="{B987E66F-9AE2-4246-9AB4-278BB7570E01}"/>
    <hyperlink ref="Q19" r:id="rId11" xr:uid="{351C8957-557F-4430-98A4-9F339B86687B}"/>
    <hyperlink ref="Q21" r:id="rId12" xr:uid="{BF2C8CA9-56FB-4852-A111-2AF132C30F53}"/>
    <hyperlink ref="Q22" r:id="rId13" xr:uid="{C38D9E5E-1F2D-43DE-A19A-DC3E95FA7138}"/>
  </hyperlinks>
  <pageMargins left="0" right="0" top="0" bottom="0" header="0.3" footer="0.3"/>
  <pageSetup paperSize="9" orientation="portrait"/>
  <ignoredErrors>
    <ignoredError sqref="R2:R49 AM2:AN49 BY2:BY4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user7</cp:lastModifiedBy>
  <dcterms:created xsi:type="dcterms:W3CDTF">2025-02-01T07:55:14Z</dcterms:created>
  <dcterms:modified xsi:type="dcterms:W3CDTF">2025-02-01T09:13:46Z</dcterms:modified>
  <cp:category>Excel</cp:category>
</cp:coreProperties>
</file>