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CED4C540-0386-4884-8D04-C511E2CAF9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house_id">'2024M03B'!$YI$1:$YI$4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'2024M03B'!$YD$1:$YD$10</definedName>
    <definedName name="relation">'2024M03B'!$YE$1:$YE$7</definedName>
    <definedName name="religion">'2024M03B'!$XS$1:$XS$13</definedName>
    <definedName name="rte_category">'2024M03B'!$XY$1:$XY$4</definedName>
    <definedName name="std_list">'2024M03B'!$YK$1:$YK$10</definedName>
    <definedName name="student_category">'2024M03B'!$XT$1:$XT$26</definedName>
    <definedName name="yesno">'2024M03B'!$YL$1:$YL$2</definedName>
  </definedNames>
  <calcPr calcId="191029"/>
</workbook>
</file>

<file path=xl/sharedStrings.xml><?xml version="1.0" encoding="utf-8"?>
<sst xmlns="http://schemas.openxmlformats.org/spreadsheetml/2006/main" count="1276" uniqueCount="764">
  <si>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</si>
  <si>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</si>
  <si>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</si>
  <si>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</si>
  <si>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</si>
  <si>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</si>
  <si>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</si>
  <si>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</si>
  <si>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</si>
  <si>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</si>
  <si>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</si>
  <si>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</si>
  <si>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</si>
  <si>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</si>
  <si>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</si>
  <si>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</si>
  <si>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</si>
  <si>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</si>
  <si>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</si>
  <si>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</si>
  <si>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</si>
  <si>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</si>
  <si>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</si>
  <si>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</si>
  <si>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</si>
  <si>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</si>
  <si>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</si>
  <si>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</si>
  <si>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</si>
  <si>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</si>
  <si>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</si>
  <si>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</si>
  <si>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</si>
  <si>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</si>
  <si>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</si>
  <si>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</si>
  <si>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</si>
  <si>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</si>
  <si>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</si>
  <si>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</si>
  <si>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</si>
  <si>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</si>
  <si>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</si>
  <si>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</si>
  <si>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</si>
  <si>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</si>
  <si>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</si>
  <si>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</si>
  <si>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</si>
  <si>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</si>
  <si>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</si>
  <si>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</si>
  <si>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</si>
  <si>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</si>
  <si>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</si>
  <si>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</si>
  <si>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</si>
  <si>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</si>
  <si>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</si>
  <si>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</si>
  <si>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</si>
  <si>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</si>
  <si>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</si>
  <si>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</si>
  <si>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</si>
  <si>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</si>
  <si>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</si>
  <si>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</si>
  <si>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</si>
  <si>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</si>
  <si>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</si>
  <si>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</si>
  <si>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</si>
  <si>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</si>
  <si>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</si>
  <si>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</si>
  <si>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</si>
  <si>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</si>
  <si>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</si>
  <si>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</si>
  <si>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</si>
  <si>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</si>
  <si>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</si>
  <si>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</si>
  <si>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</si>
  <si>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</si>
  <si>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</si>
  <si>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</si>
  <si>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</si>
  <si>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</si>
  <si>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</si>
  <si>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</si>
  <si>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</si>
  <si>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</si>
  <si>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</si>
  <si>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</si>
  <si>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</si>
  <si>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</si>
  <si>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</si>
  <si>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</si>
  <si>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</si>
  <si>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</si>
  <si>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</si>
  <si>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</si>
  <si>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</si>
  <si>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</si>
  <si>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</si>
  <si>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</si>
  <si>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</si>
  <si>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</si>
  <si>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</si>
  <si>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</si>
  <si>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</si>
  <si>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</si>
  <si>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</si>
  <si>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</si>
  <si>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</si>
  <si>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</si>
  <si>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</si>
  <si>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</si>
  <si>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</si>
  <si>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</si>
  <si>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</si>
  <si>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</si>
  <si>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</si>
  <si>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</si>
  <si>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</si>
  <si>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</si>
  <si>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</si>
  <si>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</si>
  <si>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</si>
  <si>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</si>
  <si>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</si>
  <si>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</si>
  <si>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</si>
  <si>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</si>
  <si>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</si>
  <si>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</si>
  <si>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</si>
  <si>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</si>
  <si>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</si>
  <si>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</si>
  <si>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</si>
  <si>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</si>
  <si>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</si>
  <si>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</si>
  <si>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</si>
  <si>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</si>
  <si>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</si>
  <si>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</si>
  <si>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</si>
  <si>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</si>
  <si>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</si>
  <si>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</si>
  <si>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</si>
  <si>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</si>
  <si>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</si>
  <si>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</si>
  <si>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</si>
  <si>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</si>
  <si>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</si>
  <si>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</si>
  <si>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</si>
  <si>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</si>
  <si>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</si>
  <si>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</si>
  <si>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</si>
  <si>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</si>
  <si>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</si>
  <si>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</si>
  <si>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</si>
  <si>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</si>
  <si>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</si>
  <si>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</si>
  <si>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</si>
  <si>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</si>
  <si>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</si>
  <si>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</si>
  <si>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</si>
  <si>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</si>
  <si>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</si>
  <si>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</si>
  <si>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</si>
  <si>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</si>
  <si>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</si>
  <si>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</si>
  <si>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</si>
  <si>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</si>
  <si>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</si>
  <si>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</si>
  <si>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</si>
  <si>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</si>
  <si>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</si>
  <si>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</si>
  <si>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</si>
  <si>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</si>
  <si>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</si>
  <si>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</si>
  <si>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</si>
  <si>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</si>
  <si>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</si>
  <si>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</si>
  <si>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</si>
  <si>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</si>
  <si>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</si>
  <si>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</si>
  <si>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</si>
  <si>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</si>
  <si>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</si>
  <si>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</si>
  <si>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</si>
  <si>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</si>
  <si>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</si>
  <si>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</si>
  <si>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</si>
  <si>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</si>
  <si>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</si>
  <si>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</si>
  <si>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</si>
  <si>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</si>
  <si>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</si>
  <si>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</si>
  <si>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</si>
  <si>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</si>
  <si>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</si>
  <si>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</si>
  <si>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</si>
  <si>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</si>
  <si>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</si>
  <si>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</si>
  <si>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</si>
  <si>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</si>
  <si>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</si>
  <si>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</si>
  <si>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</si>
  <si>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</si>
  <si>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</si>
  <si>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</si>
  <si>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</si>
  <si>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</si>
  <si>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</si>
  <si>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</si>
  <si>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</si>
  <si>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</si>
  <si>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</si>
  <si>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</si>
  <si>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</si>
  <si>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</si>
  <si>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</si>
  <si>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</si>
  <si>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</si>
  <si>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</si>
  <si>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</si>
  <si>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</si>
  <si>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</si>
  <si>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</si>
  <si>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</si>
  <si>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</si>
  <si>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</si>
  <si>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</si>
  <si>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</si>
  <si>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</si>
  <si>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</si>
  <si>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</si>
  <si>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</si>
  <si>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</si>
  <si>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</si>
  <si>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</si>
  <si>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</si>
  <si>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</si>
  <si>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</si>
  <si>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</si>
  <si>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</si>
  <si>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</si>
  <si>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BHAVYANSH</t>
  </si>
  <si>
    <t>VINAY</t>
  </si>
  <si>
    <t>KHATRI</t>
  </si>
  <si>
    <t>ADITYA</t>
  </si>
  <si>
    <t>BHAGWAT</t>
  </si>
  <si>
    <t>KAWHALE</t>
  </si>
  <si>
    <t>VAYDEESH</t>
  </si>
  <si>
    <t>KIRTIKUMAR</t>
  </si>
  <si>
    <t>DUPARE</t>
  </si>
  <si>
    <t>JASLEEN</t>
  </si>
  <si>
    <t>RAJPAL</t>
  </si>
  <si>
    <t>KAUR</t>
  </si>
  <si>
    <t>SHANAYA</t>
  </si>
  <si>
    <t>MAHINDRA</t>
  </si>
  <si>
    <t>CHOUDHARY</t>
  </si>
  <si>
    <t>SHATWIK</t>
  </si>
  <si>
    <t>SOURABH</t>
  </si>
  <si>
    <t>BHARADWAJ</t>
  </si>
  <si>
    <t>KRISHITA</t>
  </si>
  <si>
    <t>AMIT</t>
  </si>
  <si>
    <t>THORAT</t>
  </si>
  <si>
    <t>PARINEETA</t>
  </si>
  <si>
    <t>SANJAY</t>
  </si>
  <si>
    <t>WASON</t>
  </si>
  <si>
    <t>SUDARSHAN</t>
  </si>
  <si>
    <t>RAHUL</t>
  </si>
  <si>
    <t>JADHAV</t>
  </si>
  <si>
    <t>ADIRA</t>
  </si>
  <si>
    <t>SACHIN</t>
  </si>
  <si>
    <t>SANGARE</t>
  </si>
  <si>
    <t>AKSHITA</t>
  </si>
  <si>
    <t>PRIYESH</t>
  </si>
  <si>
    <t>YADAV</t>
  </si>
  <si>
    <t>ADVAIT</t>
  </si>
  <si>
    <t>SWAPNIL</t>
  </si>
  <si>
    <t>DHEKANE</t>
  </si>
  <si>
    <t>AARAV</t>
  </si>
  <si>
    <t>KUMAR</t>
  </si>
  <si>
    <t>GAUTAM</t>
  </si>
  <si>
    <t>PRAGNEY</t>
  </si>
  <si>
    <t>PANKAJ</t>
  </si>
  <si>
    <t>BHAGAT</t>
  </si>
  <si>
    <t>MAYANK</t>
  </si>
  <si>
    <t>DEVARAM</t>
  </si>
  <si>
    <t>AASHIKA</t>
  </si>
  <si>
    <t>P</t>
  </si>
  <si>
    <t>AADITYA</t>
  </si>
  <si>
    <t>DUTT</t>
  </si>
  <si>
    <t>JUI</t>
  </si>
  <si>
    <t>INDURKAR</t>
  </si>
  <si>
    <t>SHRUTI</t>
  </si>
  <si>
    <t>HARI</t>
  </si>
  <si>
    <t>TIWARI</t>
  </si>
  <si>
    <t>DIVYA</t>
  </si>
  <si>
    <t>RAJPUROHIT</t>
  </si>
  <si>
    <t>RUDRA</t>
  </si>
  <si>
    <t>SHIVPRASAD</t>
  </si>
  <si>
    <t>THUBE</t>
  </si>
  <si>
    <t>PURVA</t>
  </si>
  <si>
    <t>VINEET</t>
  </si>
  <si>
    <t>KUSHWAHA</t>
  </si>
  <si>
    <t>AVIKA</t>
  </si>
  <si>
    <t>GANGAPRASAD</t>
  </si>
  <si>
    <t>PAL</t>
  </si>
  <si>
    <t>AARADHYA</t>
  </si>
  <si>
    <t>KALE</t>
  </si>
  <si>
    <t>PRIYAL</t>
  </si>
  <si>
    <t>CHUNNILAL</t>
  </si>
  <si>
    <t>AAGLECHA</t>
  </si>
  <si>
    <t>MANASVI</t>
  </si>
  <si>
    <t>SUDHIR</t>
  </si>
  <si>
    <t>TARTKAR</t>
  </si>
  <si>
    <t>VIHAAN</t>
  </si>
  <si>
    <t>MAYUR</t>
  </si>
  <si>
    <t>UTEKAR</t>
  </si>
  <si>
    <t>BHUMIKA</t>
  </si>
  <si>
    <t>PIRARAM</t>
  </si>
  <si>
    <t>AARON</t>
  </si>
  <si>
    <t>ALWYN</t>
  </si>
  <si>
    <t>MASLAMANI</t>
  </si>
  <si>
    <t>VIHAAAN</t>
  </si>
  <si>
    <t>AKASH</t>
  </si>
  <si>
    <t>BHATIA</t>
  </si>
  <si>
    <t>NAKSHATRA</t>
  </si>
  <si>
    <t>UMESH</t>
  </si>
  <si>
    <t>LAMKHADE</t>
  </si>
  <si>
    <t>DARSH</t>
  </si>
  <si>
    <t>LANGOTE</t>
  </si>
  <si>
    <t>TRISHA</t>
  </si>
  <si>
    <t>MILIND</t>
  </si>
  <si>
    <t>BHAMARE</t>
  </si>
  <si>
    <t>AARNAV</t>
  </si>
  <si>
    <t>ARVIND</t>
  </si>
  <si>
    <t>MASTUD</t>
  </si>
  <si>
    <t>PRADNESH</t>
  </si>
  <si>
    <t>PRASHANT</t>
  </si>
  <si>
    <t>OMASE</t>
  </si>
  <si>
    <t>SHRIDHAR</t>
  </si>
  <si>
    <t>VYAS</t>
  </si>
  <si>
    <t>SAAVI</t>
  </si>
  <si>
    <t>MUKESH</t>
  </si>
  <si>
    <t>MILMILE</t>
  </si>
  <si>
    <t>TANMAY</t>
  </si>
  <si>
    <t>SIRVI</t>
  </si>
  <si>
    <t>AYUSHMAN</t>
  </si>
  <si>
    <t>SINGH</t>
  </si>
  <si>
    <t>CHARVI</t>
  </si>
  <si>
    <t>JAIN</t>
  </si>
  <si>
    <t>ANIL</t>
  </si>
  <si>
    <t>VISHWAKARMA</t>
  </si>
  <si>
    <t>AMAR</t>
  </si>
  <si>
    <t>SOLANKI</t>
  </si>
  <si>
    <t>KEDAR</t>
  </si>
  <si>
    <t>GANESH</t>
  </si>
  <si>
    <t>SHINDE</t>
  </si>
  <si>
    <t>NAYAN</t>
  </si>
  <si>
    <t>GUPTA</t>
  </si>
  <si>
    <t>2016-04-27</t>
  </si>
  <si>
    <t>2016-03-20</t>
  </si>
  <si>
    <t>2016-01-11</t>
  </si>
  <si>
    <t>2016-12-17</t>
  </si>
  <si>
    <t>2016-02-25</t>
  </si>
  <si>
    <t>2016-08-13</t>
  </si>
  <si>
    <t>2015-02-08</t>
  </si>
  <si>
    <t>2015-11-14</t>
  </si>
  <si>
    <t>2016-02-20</t>
  </si>
  <si>
    <t>2016-05-08</t>
  </si>
  <si>
    <t>2014-10-02</t>
  </si>
  <si>
    <t>2016-07-31</t>
  </si>
  <si>
    <t>2016-05-06</t>
  </si>
  <si>
    <t>2015-12-12</t>
  </si>
  <si>
    <t>2016-08-05</t>
  </si>
  <si>
    <t>2016-03-13</t>
  </si>
  <si>
    <t>2016-04-22</t>
  </si>
  <si>
    <t>2016-08-20</t>
  </si>
  <si>
    <t>2016-08-21</t>
  </si>
  <si>
    <t>2016-06-20</t>
  </si>
  <si>
    <t>2016-10-28</t>
  </si>
  <si>
    <t>2016-05-19</t>
  </si>
  <si>
    <t>2016-01-31</t>
  </si>
  <si>
    <t>2016-09-11</t>
  </si>
  <si>
    <t>2015-08-17</t>
  </si>
  <si>
    <t>2016-09-12</t>
  </si>
  <si>
    <t>2016-02-19</t>
  </si>
  <si>
    <t>2015-12-09</t>
  </si>
  <si>
    <t>2015-10-05</t>
  </si>
  <si>
    <t>2016-08-04</t>
  </si>
  <si>
    <t>2016-03-29</t>
  </si>
  <si>
    <t>2016-04-26</t>
  </si>
  <si>
    <t>2016-02-26</t>
  </si>
  <si>
    <t>2015-10-03</t>
  </si>
  <si>
    <t>2015-11-09</t>
  </si>
  <si>
    <t>2016-02-03</t>
  </si>
  <si>
    <t>2015-11-25</t>
  </si>
  <si>
    <t>2016-03-11</t>
  </si>
  <si>
    <t>2015-11-16</t>
  </si>
  <si>
    <t>2015-10-09</t>
  </si>
  <si>
    <t>2015-12-25</t>
  </si>
  <si>
    <t>2016-01-21</t>
  </si>
  <si>
    <t>Mahar</t>
  </si>
  <si>
    <t>Maratha</t>
  </si>
  <si>
    <t xml:space="preserve">Lamani </t>
  </si>
  <si>
    <t>Maratha-Kunbi</t>
  </si>
  <si>
    <t>Kunbi</t>
  </si>
  <si>
    <t>Chambhar</t>
  </si>
  <si>
    <t>Vanjari</t>
  </si>
  <si>
    <t>Rajput</t>
  </si>
  <si>
    <t>pranaliukey08@gmail.com</t>
  </si>
  <si>
    <t>495619721357</t>
  </si>
  <si>
    <t>RAMPAL</t>
  </si>
  <si>
    <t>kawhale@gmail.com</t>
  </si>
  <si>
    <t>846020376570</t>
  </si>
  <si>
    <t>vaydeeshdupare@gmail.com</t>
  </si>
  <si>
    <t>271569438150</t>
  </si>
  <si>
    <t>SHRIKRUSHNA</t>
  </si>
  <si>
    <t>harmeetgill1909@gmail.com</t>
  </si>
  <si>
    <t>545254639972</t>
  </si>
  <si>
    <t>kavita2522016@gmail.com</t>
  </si>
  <si>
    <t>976333718912</t>
  </si>
  <si>
    <t>GANESHRAM</t>
  </si>
  <si>
    <t xml:space="preserve">sourabh2808@gmail.com </t>
  </si>
  <si>
    <t>722033862800</t>
  </si>
  <si>
    <t>PRAKASH</t>
  </si>
  <si>
    <t>thoratas82@gmail.com</t>
  </si>
  <si>
    <t>940851380039</t>
  </si>
  <si>
    <t>SHRIPAT</t>
  </si>
  <si>
    <t>sunayanarawat1814@yahoo.com</t>
  </si>
  <si>
    <t>444204131045</t>
  </si>
  <si>
    <t>rahulyog@gmail.com</t>
  </si>
  <si>
    <t>399803552862</t>
  </si>
  <si>
    <t>PHULSING</t>
  </si>
  <si>
    <t>sachinsangare@gmail.com</t>
  </si>
  <si>
    <t>553049098303</t>
  </si>
  <si>
    <t>SHAM</t>
  </si>
  <si>
    <t xml:space="preserve">ranjanayadav4056@gmail.com </t>
  </si>
  <si>
    <t>951712659740</t>
  </si>
  <si>
    <t>923539956636</t>
  </si>
  <si>
    <t>C</t>
  </si>
  <si>
    <t>gautamk58@gmail.com</t>
  </si>
  <si>
    <t>488523388580</t>
  </si>
  <si>
    <t>574428528578</t>
  </si>
  <si>
    <t>SANTOSH</t>
  </si>
  <si>
    <t>devaramchoudhary179@gmail.com</t>
  </si>
  <si>
    <t>258977725349</t>
  </si>
  <si>
    <t>DHALLARAM</t>
  </si>
  <si>
    <t>pkumar888@gmail.com</t>
  </si>
  <si>
    <t>559877766052</t>
  </si>
  <si>
    <t>PETCHI</t>
  </si>
  <si>
    <t>deeshu29@gmail.com</t>
  </si>
  <si>
    <t>636205839569</t>
  </si>
  <si>
    <t>VISHNU</t>
  </si>
  <si>
    <t>deepaindurkar@gmail.com</t>
  </si>
  <si>
    <t>873903212957</t>
  </si>
  <si>
    <t>VITHALRAO</t>
  </si>
  <si>
    <t>csehktiwari@gmail.com</t>
  </si>
  <si>
    <t>315191405570</t>
  </si>
  <si>
    <t>KRISHNA</t>
  </si>
  <si>
    <t>ramsinghrajpurohit465@gmail.com</t>
  </si>
  <si>
    <t>699115647796</t>
  </si>
  <si>
    <t>RAMSING</t>
  </si>
  <si>
    <t>archuchavan26@gmail.com</t>
  </si>
  <si>
    <t>233958427909</t>
  </si>
  <si>
    <t>BHAGAVAT</t>
  </si>
  <si>
    <t>vineetkumar120987@gmail.com</t>
  </si>
  <si>
    <t>597544675482</t>
  </si>
  <si>
    <t>gprasadpal@hotmail.com</t>
  </si>
  <si>
    <t>592327511350</t>
  </si>
  <si>
    <t>kalesachin305@gmail.com</t>
  </si>
  <si>
    <t>559214060217</t>
  </si>
  <si>
    <t>VILAS</t>
  </si>
  <si>
    <t>sunila6688@gmail.com</t>
  </si>
  <si>
    <t>671860004877</t>
  </si>
  <si>
    <t>AGLECHA</t>
  </si>
  <si>
    <t xml:space="preserve">taratkarma1@gmail.com </t>
  </si>
  <si>
    <t>304053372744</t>
  </si>
  <si>
    <t>SAMBHAJIRAO</t>
  </si>
  <si>
    <t>TARATKAR</t>
  </si>
  <si>
    <t>swatiutekar95@gmail.com</t>
  </si>
  <si>
    <t>990013709432</t>
  </si>
  <si>
    <t>TATYABA</t>
  </si>
  <si>
    <t>dariyachoudhury@gmail.com</t>
  </si>
  <si>
    <t>592197336265</t>
  </si>
  <si>
    <t>allwyn506@gmail.com</t>
  </si>
  <si>
    <t>886067596953</t>
  </si>
  <si>
    <t>ayannabhatia@gmail.com</t>
  </si>
  <si>
    <t>621270428015</t>
  </si>
  <si>
    <t>rohidophe@gmail.com</t>
  </si>
  <si>
    <t>954813279262</t>
  </si>
  <si>
    <t>LAXMAN</t>
  </si>
  <si>
    <t>priyankalangote210@gmail.com</t>
  </si>
  <si>
    <t>258065859474</t>
  </si>
  <si>
    <t>MAHADEV</t>
  </si>
  <si>
    <t>VITTHAL</t>
  </si>
  <si>
    <t>bhamaremilind1982@gmail.com</t>
  </si>
  <si>
    <t>735242027858</t>
  </si>
  <si>
    <t>swapnamastud@gmail.com</t>
  </si>
  <si>
    <t>424312613800</t>
  </si>
  <si>
    <t>prashantomase1989@gmail.com</t>
  </si>
  <si>
    <t>914166781358</t>
  </si>
  <si>
    <t>bknbrahm@gmail.com</t>
  </si>
  <si>
    <t>388973579794</t>
  </si>
  <si>
    <t>BASANT</t>
  </si>
  <si>
    <t>923417515162</t>
  </si>
  <si>
    <t>vimlasirvi67@gmail.com</t>
  </si>
  <si>
    <t>968779426035</t>
  </si>
  <si>
    <t>KALURAM</t>
  </si>
  <si>
    <t>rakesh102singh@gmail.com</t>
  </si>
  <si>
    <t>654277326382</t>
  </si>
  <si>
    <t>RAKESH</t>
  </si>
  <si>
    <t>804066412732</t>
  </si>
  <si>
    <t>ROHIT</t>
  </si>
  <si>
    <t>503643867301</t>
  </si>
  <si>
    <t>L.</t>
  </si>
  <si>
    <t>amar07solanki@gmail.com</t>
  </si>
  <si>
    <t>512366199168</t>
  </si>
  <si>
    <t>85savitaacharya@gmail.com</t>
  </si>
  <si>
    <t>324350033546</t>
  </si>
  <si>
    <t>rupeshbhai9292@gmail.com</t>
  </si>
  <si>
    <t>343434841362</t>
  </si>
  <si>
    <t>RUPESH</t>
  </si>
  <si>
    <t>vlalati3016@gmail.com</t>
  </si>
  <si>
    <t>neenaalmelkar@yahoo.com</t>
  </si>
  <si>
    <t>jainrohit1116@gmail.com</t>
  </si>
  <si>
    <t>shitaldilipsolanki@gmail.com</t>
  </si>
  <si>
    <t>swapnildhekane@gmail.com</t>
  </si>
  <si>
    <t>PRANALI</t>
  </si>
  <si>
    <t>ANURADHA</t>
  </si>
  <si>
    <t>SNEHAL</t>
  </si>
  <si>
    <t>HARMEET</t>
  </si>
  <si>
    <t>KAVITA</t>
  </si>
  <si>
    <t>SHWETA</t>
  </si>
  <si>
    <t>KIRTI</t>
  </si>
  <si>
    <t>SUNAYANA</t>
  </si>
  <si>
    <t>ROSHINI</t>
  </si>
  <si>
    <t>NIKETA</t>
  </si>
  <si>
    <t>RANJANA</t>
  </si>
  <si>
    <t>KUMARI</t>
  </si>
  <si>
    <t>PRIYANKA</t>
  </si>
  <si>
    <t>SHILA</t>
  </si>
  <si>
    <t>SHITAL</t>
  </si>
  <si>
    <t>VIMALADEVI</t>
  </si>
  <si>
    <t>UMA</t>
  </si>
  <si>
    <t>PARVATHI</t>
  </si>
  <si>
    <t>DEEKSHA</t>
  </si>
  <si>
    <t>SHARMA</t>
  </si>
  <si>
    <t>DEEPA</t>
  </si>
  <si>
    <t>DIPA</t>
  </si>
  <si>
    <t>KAMLA</t>
  </si>
  <si>
    <t>ARCHANA</t>
  </si>
  <si>
    <t>PRIYA</t>
  </si>
  <si>
    <t>VINNEET</t>
  </si>
  <si>
    <t>SHALINI</t>
  </si>
  <si>
    <t>PARINITA</t>
  </si>
  <si>
    <t>CHAMPA</t>
  </si>
  <si>
    <t>DEVI</t>
  </si>
  <si>
    <t>MANISHA</t>
  </si>
  <si>
    <t>SWATI</t>
  </si>
  <si>
    <t>DARIYA</t>
  </si>
  <si>
    <t>DAIZY</t>
  </si>
  <si>
    <t>ROHINI</t>
  </si>
  <si>
    <t>KALYANI</t>
  </si>
  <si>
    <t>SWAPNA</t>
  </si>
  <si>
    <t>PRAJAKTA</t>
  </si>
  <si>
    <t>RAJKUMARI</t>
  </si>
  <si>
    <t>NEENA</t>
  </si>
  <si>
    <t>VIMLA</t>
  </si>
  <si>
    <t>SABITA</t>
  </si>
  <si>
    <t>RICHA</t>
  </si>
  <si>
    <t>LALATI</t>
  </si>
  <si>
    <t>GAYATRI</t>
  </si>
  <si>
    <t>SAVITA</t>
  </si>
  <si>
    <t>ANJU</t>
  </si>
  <si>
    <t>2022272505094250140</t>
  </si>
  <si>
    <t>2021272505094250007</t>
  </si>
  <si>
    <t>2022272505094250141</t>
  </si>
  <si>
    <t>2021272505094250004</t>
  </si>
  <si>
    <t>2022272505094250149</t>
  </si>
  <si>
    <t>2022272505094250134</t>
  </si>
  <si>
    <t>2022272505094250001</t>
  </si>
  <si>
    <t>2022272505094250002</t>
  </si>
  <si>
    <t>2022272505094250152</t>
  </si>
  <si>
    <t>2022272505094250161</t>
  </si>
  <si>
    <t>2022272505094250163</t>
  </si>
  <si>
    <t>2022272505094250160</t>
  </si>
  <si>
    <t>2022272505094250237</t>
  </si>
  <si>
    <t>2022272505094250181</t>
  </si>
  <si>
    <t>2022272505094250166</t>
  </si>
  <si>
    <t>2022272505094250183</t>
  </si>
  <si>
    <t>2022272505094250187</t>
  </si>
  <si>
    <t>2022272505094250189</t>
  </si>
  <si>
    <t>2022272505094250236</t>
  </si>
  <si>
    <t>2022272505094250242</t>
  </si>
  <si>
    <t>2022272505094250195</t>
  </si>
  <si>
    <t>2022272505094250172</t>
  </si>
  <si>
    <t>2022272505094250197</t>
  </si>
  <si>
    <t>2022272505094250199</t>
  </si>
  <si>
    <t>2022272505094250203</t>
  </si>
  <si>
    <t>2022272505094250204</t>
  </si>
  <si>
    <t>2022272505094250216</t>
  </si>
  <si>
    <t>2022272505094250251</t>
  </si>
  <si>
    <t>2022272505094250217</t>
  </si>
  <si>
    <t>2022272505094250219</t>
  </si>
  <si>
    <t>2022272505094250255</t>
  </si>
  <si>
    <t>2022272505094250025</t>
  </si>
  <si>
    <t>2022272505094250229</t>
  </si>
  <si>
    <t>2022272505094130096</t>
  </si>
  <si>
    <t>2022272505092260041</t>
  </si>
  <si>
    <t>2022272520005280054</t>
  </si>
  <si>
    <t>2022272520032200074</t>
  </si>
  <si>
    <t>2022272505094130032</t>
  </si>
  <si>
    <t>2022272505094150054</t>
  </si>
  <si>
    <t>Balaji mesmero, Flat no A/503, porwal road, near Goodwill 24 society, Lohegaon,  Pune-411047</t>
  </si>
  <si>
    <t>Flat No - 602, Phase - 1, Pratham Yash Residency, Porwal Road, Lohegaon, Pune - 411047</t>
  </si>
  <si>
    <t>Jasmin 102, Park Spring Society, Porwal Road, Lohegaon, Dhanori, Pune- 411047</t>
  </si>
  <si>
    <t>Lane no 9,near Swami samarth temple, chintala building-411047</t>
  </si>
  <si>
    <t>B-104 Vela Enclave Society,Near Kamalai Dairy ,Porwal Road ,Lohegaon,Pune-411047</t>
  </si>
  <si>
    <t>A-402, Atalantis City, Porwal road, Lohegaon, Pune-411047</t>
  </si>
  <si>
    <t>D S Srushti, Flat No. 413, Near Jagadguru City, Lohgaon-411047</t>
  </si>
  <si>
    <t>A 405, JD Green Paradise, Lohegaon, Pune-411047</t>
  </si>
  <si>
    <t>Global Meadows,flat no 601,
Survey No 14/A, Porwal Rd, Madhav Nagar, Dhanori, Pune-411015</t>
  </si>
  <si>
    <t>B 105, Tirupati Campus Phase 6, Adarsha Colony Lane No 2, Near Tirupati Garden Mangal Karyalay, Tingre Nagar, Pune-411015</t>
  </si>
  <si>
    <t>Bansal complex, Survey.no.281, Anand Nagar, Lohegaon, Pune-411047</t>
  </si>
  <si>
    <t>B-1006, Shaurya Residence, Chirke Colony, Lohegaon, Pune- 411047</t>
  </si>
  <si>
    <t>Sr.no.82/3, Karmabhumi Society, Flat no. 101, Lohegaon, Pune -411047.</t>
  </si>
  <si>
    <t>D-503 , Aeropolis Phase 2, Porwal road, Lohegaon, Pune-411047</t>
  </si>
  <si>
    <t>Yash Furnishing, Shop No 8 And 9, Celestino, Near Canara Bank, Dhanori, Lohegaon Road Dhanori, Pune- 411015</t>
  </si>
  <si>
    <t>204 B wing, 2nd Floor, Shivdeep Arcade society, Lohegaon, Pune-411047</t>
  </si>
  <si>
    <t>E 404, Aurum Elementoo, Porwal Road, Opposite Orchid Hospital, Lohegaon, Pune 411047</t>
  </si>
  <si>
    <t>101, Shreeram Sapphire, Sr.No.279, Swami Samarth Nagar, sathewasti, Lohagaon, Pune 411047</t>
  </si>
  <si>
    <t>Flat no 3, Swapan Sakar, Building lane no 6 74/2, Sant Nagar, Loheagaon, Pune- 411047</t>
  </si>
  <si>
    <t>House No.633, Manmandir, Moze Ali, Lohegaon, Pune-411047.</t>
  </si>
  <si>
    <t>C2 402, Tirupati Wasantam, Opposite CT Hospital, Dhanori, Pune-411047</t>
  </si>
  <si>
    <t>Sr. No. 281, House no. 8, Anang Nagar, Behind Crystal Building, Dhanori Lohegaon Road, Pune-411047</t>
  </si>
  <si>
    <t>Sathe vasti,Lane no. 10,Lohgaon,Pune - 411047</t>
  </si>
  <si>
    <t>Flat No.01, Krishna Residency, Bhairav Nagar, Dhanori, Pune-411015.</t>
  </si>
  <si>
    <t xml:space="preserve">Matoshree Niwas Sr.No. 302/2 Plot No.-18, Sai Samruddhi Park , Lohegaon, Pune-411015
</t>
  </si>
  <si>
    <t>404, D.S. Shrushti, Near Jagadguru School, Lohegaon, Pune-411047</t>
  </si>
  <si>
    <t>Sai Amrut, Lane No. 6, Swami Samarth Nagar, Kutwal Colony, Sathewasti, Lohegaon, Pune-411047</t>
  </si>
  <si>
    <t>A/503, Swapna Sankul Co. Housing Society, Tushar Park, Dhanori, Pune- 411015</t>
  </si>
  <si>
    <t>Sr no.279, Asa Homes Sathe Wasti, Lane No.10, Lohegaon, Pune-411047</t>
  </si>
  <si>
    <t>C-605 Goodwill Unique, Zest county, D.Y.Patil College Rd, Dhanori, Lohegaon, Pune-411047</t>
  </si>
  <si>
    <t>C2E 102 Long Island, Pride world city Charholi Bk, Pune-412105</t>
  </si>
  <si>
    <t>278/1/2, Balaji Niwas, Opp. Pune Urban bank, Swami Samarth Nagar, Lohegaon, Pune-411047</t>
  </si>
  <si>
    <t>House No.22, Flat No.2, Near Kidzo School, Uttareshwar road, Nimbalkar Nagar, Lohegaon, Pune-411047.</t>
  </si>
  <si>
    <t>Row House No.8, Rutu Vallart Park, Pathare Wasti, Lohegaon, Pune-411047.</t>
  </si>
  <si>
    <t>C/O-Sharad Kumar Yadav, Flat No. A-103, Sr.No.276/1/2, Aaija Aura City, Sathe Wasti, Lohegaon, Pune-411047.</t>
  </si>
  <si>
    <t>Flat No.205, Winga, Solitaire Co-housing Society, Dhanori, Pune-411105</t>
  </si>
  <si>
    <t>E-201, RPS Homes, 280-Sathe Wasti, Lohegaon, Pune-411047.</t>
  </si>
  <si>
    <t>Flat No.509, Palladium Exoputica Socity, Dhanori, Pune-411015.</t>
  </si>
  <si>
    <t>Flat No.905, Bldg.A-3, Sr.No.289/1A/1/1, Park Vista, Lohegaon, Pune-411047.</t>
  </si>
  <si>
    <t>B-204, Oxy Bonita, Kutwal Colony, Be-Geetai Loan Lohegaon, Pune-411047.</t>
  </si>
  <si>
    <t>279, Swami Samarth Nagar, Kutwal Colony, Lane No.10, Sathe Wasti, Lohegaon, Pune-411047.</t>
  </si>
  <si>
    <t>C/o-Haribhau S. Sathe, Flat No.301, C-Wing, S.No.276, Anmol Residency, Sathe Wasti, Lohegaon, Pune-411047.</t>
  </si>
  <si>
    <t>29 Gold Coast, A1-302, Tingre Nagar, Vishrantwadi, Pune-411015.</t>
  </si>
  <si>
    <t>Park Vista, A-3, Flat No.706, Lohegaon, Pune-411047</t>
  </si>
  <si>
    <t>Bharati Vidyapeeth English Medium School
Principal: George Pampackal Sebastian
Contact: 8308411554</t>
  </si>
  <si>
    <t>Zpps Datta Vidyamandir Vaibhavwadi No.1
Principal: Darshana Dattatray Sawant
Contact: 9420209601</t>
  </si>
  <si>
    <t>Wings International Secondary School</t>
  </si>
  <si>
    <t>Adarsh Pre-Primary School</t>
  </si>
  <si>
    <t>Snbps International School
Principal: Kshitija Dinesh Misal
Contact: 8956351916</t>
  </si>
  <si>
    <t>SNBP International Chikhali, Pune</t>
  </si>
  <si>
    <t>Unique International School, Lohegaon, Pune</t>
  </si>
  <si>
    <t>Isabellas International Lohegaon, Pune</t>
  </si>
  <si>
    <t>Olympai national School, Pune</t>
  </si>
  <si>
    <t xml:space="preserve">St.Josephs Convent School &amp; Jr. College, </t>
  </si>
  <si>
    <t>2021-12-06</t>
  </si>
  <si>
    <t>2021-12-07</t>
  </si>
  <si>
    <t>2022-06-15</t>
  </si>
  <si>
    <t>2022-01-05</t>
  </si>
  <si>
    <t>2022-01-11</t>
  </si>
  <si>
    <t>2022-01-07</t>
  </si>
  <si>
    <t>2022-06-17</t>
  </si>
  <si>
    <t>2022-02-10</t>
  </si>
  <si>
    <t>2022-02-16</t>
  </si>
  <si>
    <t>2022-02-17</t>
  </si>
  <si>
    <t>2022-03-12</t>
  </si>
  <si>
    <t>2022-03-11</t>
  </si>
  <si>
    <t>2022-03-10</t>
  </si>
  <si>
    <t>2021-03-07</t>
  </si>
  <si>
    <t>2022-03-07</t>
  </si>
  <si>
    <t>2022-02-28</t>
  </si>
  <si>
    <t>2022-06-20</t>
  </si>
  <si>
    <t>2022-02-25</t>
  </si>
  <si>
    <t>2022-03-17</t>
  </si>
  <si>
    <t>2022-04-05</t>
  </si>
  <si>
    <t>2022-06-30</t>
  </si>
  <si>
    <t>2022-04-28</t>
  </si>
  <si>
    <t>2022-04-26</t>
  </si>
  <si>
    <t>2022-04-21</t>
  </si>
  <si>
    <t>2022-06-07</t>
  </si>
  <si>
    <t>2023-04-03</t>
  </si>
  <si>
    <t>2023-06-10</t>
  </si>
  <si>
    <t>2024-04-01</t>
  </si>
  <si>
    <t>2024-04-03</t>
  </si>
  <si>
    <t>2024-06-10</t>
  </si>
  <si>
    <t>21993902622</t>
  </si>
  <si>
    <t>22413226995</t>
  </si>
  <si>
    <t>22382950815</t>
  </si>
  <si>
    <t>22598260341</t>
  </si>
  <si>
    <t>22533348595</t>
  </si>
  <si>
    <t>22311618787</t>
  </si>
  <si>
    <t>22352352847</t>
  </si>
  <si>
    <t>22249798108</t>
  </si>
  <si>
    <t>22237749152</t>
  </si>
  <si>
    <t>22365054589</t>
  </si>
  <si>
    <t>22426430196</t>
  </si>
  <si>
    <t>22250500926</t>
  </si>
  <si>
    <t>22529490380</t>
  </si>
  <si>
    <t>22449231117</t>
  </si>
  <si>
    <t>22536809363</t>
  </si>
  <si>
    <t>22403196935</t>
  </si>
  <si>
    <t>22226241645</t>
  </si>
  <si>
    <t>22445247990</t>
  </si>
  <si>
    <t>22329976464</t>
  </si>
  <si>
    <t>22236352006</t>
  </si>
  <si>
    <t>22436474417</t>
  </si>
  <si>
    <t>22450014671</t>
  </si>
  <si>
    <t>22446776487</t>
  </si>
  <si>
    <t>800021168867</t>
  </si>
  <si>
    <t>129817069052</t>
  </si>
  <si>
    <t>100712322100</t>
  </si>
  <si>
    <t xml:space="preserve"> 220449129676</t>
  </si>
  <si>
    <t>941888283360</t>
  </si>
  <si>
    <t>778165655079</t>
  </si>
  <si>
    <t>823381946131</t>
  </si>
  <si>
    <t>370632704063</t>
  </si>
  <si>
    <t>255791129412</t>
  </si>
  <si>
    <t>175621792477</t>
  </si>
  <si>
    <t>353592503724</t>
  </si>
  <si>
    <t>598712608255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</si>
</sst>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Roboto"/>
    </font>
  </fonts>
  <fills count="12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0" fontId="2" fillId="0" borderId="2" xfId="0" quotePrefix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/>
    </xf>
    <xf numFmtId="0" fontId="3" fillId="0" borderId="2" xfId="1" applyBorder="1" applyAlignment="1">
      <alignment wrapText="1"/>
    </xf>
    <xf numFmtId="0" fontId="2" fillId="6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3" fillId="5" borderId="2" xfId="1" applyFill="1" applyBorder="1" applyAlignment="1">
      <alignment wrapText="1"/>
    </xf>
    <xf numFmtId="0" fontId="2" fillId="5" borderId="2" xfId="0" quotePrefix="1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49" fontId="0" fillId="2" borderId="1" xfId="0" applyNumberFormat="1" applyFill="1" applyBorder="1"/>
    <xf numFmtId="0" fontId="1" fillId="10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ar07solanki@gmail.com" TargetMode="External"/><Relationship Id="rId13" Type="http://schemas.openxmlformats.org/officeDocument/2006/relationships/hyperlink" Target="mailto:shitaldilipsolanki@gmail.com" TargetMode="External"/><Relationship Id="rId3" Type="http://schemas.openxmlformats.org/officeDocument/2006/relationships/hyperlink" Target="mailto:gprasadpal@hotmail.com" TargetMode="External"/><Relationship Id="rId7" Type="http://schemas.openxmlformats.org/officeDocument/2006/relationships/hyperlink" Target="mailto:neenaalmelkar@yahoo.com" TargetMode="External"/><Relationship Id="rId12" Type="http://schemas.openxmlformats.org/officeDocument/2006/relationships/hyperlink" Target="mailto:jainrohit1116@gmail.com" TargetMode="External"/><Relationship Id="rId2" Type="http://schemas.openxmlformats.org/officeDocument/2006/relationships/hyperlink" Target="mailto:devaramchoudhary179@gmail.com" TargetMode="External"/><Relationship Id="rId1" Type="http://schemas.openxmlformats.org/officeDocument/2006/relationships/hyperlink" Target="mailto:vaydeeshdupare@gmail.com" TargetMode="External"/><Relationship Id="rId6" Type="http://schemas.openxmlformats.org/officeDocument/2006/relationships/hyperlink" Target="mailto:swapnamastud@gmail.com" TargetMode="External"/><Relationship Id="rId11" Type="http://schemas.openxmlformats.org/officeDocument/2006/relationships/hyperlink" Target="mailto:vimlasirvi67@gmail.com" TargetMode="External"/><Relationship Id="rId5" Type="http://schemas.openxmlformats.org/officeDocument/2006/relationships/hyperlink" Target="mailto:rohidophe@gmail.com" TargetMode="External"/><Relationship Id="rId10" Type="http://schemas.openxmlformats.org/officeDocument/2006/relationships/hyperlink" Target="mailto:vlalati3016@gmail.com" TargetMode="External"/><Relationship Id="rId4" Type="http://schemas.openxmlformats.org/officeDocument/2006/relationships/hyperlink" Target="mailto:taratkarma1@gmail.com" TargetMode="External"/><Relationship Id="rId9" Type="http://schemas.openxmlformats.org/officeDocument/2006/relationships/hyperlink" Target="mailto:85savitaacharya@gmail.com" TargetMode="External"/><Relationship Id="rId14" Type="http://schemas.openxmlformats.org/officeDocument/2006/relationships/hyperlink" Target="mailto:swapnildheka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5" customWidth="1"/>
    <col min="2" max="2" width="15.85546875" customWidth="1"/>
    <col min="3" max="3" width="14.85546875" bestFit="1" customWidth="1"/>
    <col min="4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0.28515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9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10.2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8" t="s">
        <v>391</v>
      </c>
      <c r="K2" t="s">
        <v>81</v>
      </c>
      <c r="L2" t="s">
        <v>82</v>
      </c>
      <c r="M2" t="s">
        <v>83</v>
      </c>
      <c r="N2" s="9"/>
      <c r="P2" s="12">
        <v>9764022938</v>
      </c>
      <c r="Q2" s="13" t="s">
        <v>441</v>
      </c>
      <c r="R2" s="14" t="s">
        <v>442</v>
      </c>
      <c r="S2" s="15" t="s">
        <v>275</v>
      </c>
      <c r="T2" t="s">
        <v>443</v>
      </c>
      <c r="U2" t="s">
        <v>276</v>
      </c>
      <c r="V2" s="12">
        <v>9764022938</v>
      </c>
      <c r="AC2" s="15" t="s">
        <v>559</v>
      </c>
      <c r="AD2" t="s">
        <v>275</v>
      </c>
      <c r="AE2" t="s">
        <v>276</v>
      </c>
      <c r="AF2" s="12">
        <v>7066647495</v>
      </c>
      <c r="AM2" s="27" t="s">
        <v>606</v>
      </c>
      <c r="AN2" s="28">
        <v>303</v>
      </c>
      <c r="AT2" s="19" t="s">
        <v>645</v>
      </c>
      <c r="AV2" t="s">
        <v>171</v>
      </c>
      <c r="BA2" s="37"/>
      <c r="BO2" t="s">
        <v>129</v>
      </c>
      <c r="BP2" s="40"/>
      <c r="BR2" s="8" t="s">
        <v>699</v>
      </c>
      <c r="BT2" t="s">
        <v>116</v>
      </c>
      <c r="BY2" s="47"/>
      <c r="BZ2" s="35">
        <v>131</v>
      </c>
      <c r="CA2" s="35">
        <v>28</v>
      </c>
      <c r="CB2" s="47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10.25" x14ac:dyDescent="0.25">
      <c r="A3">
        <v>2</v>
      </c>
      <c r="B3" s="4" t="s">
        <v>277</v>
      </c>
      <c r="C3" t="s">
        <v>278</v>
      </c>
      <c r="D3" t="s">
        <v>279</v>
      </c>
      <c r="H3" t="s">
        <v>102</v>
      </c>
      <c r="I3">
        <v>2</v>
      </c>
      <c r="J3" s="8" t="s">
        <v>392</v>
      </c>
      <c r="K3" t="s">
        <v>81</v>
      </c>
      <c r="L3" t="s">
        <v>82</v>
      </c>
      <c r="M3" t="s">
        <v>83</v>
      </c>
      <c r="N3" s="9"/>
      <c r="P3" s="12">
        <v>9421282283</v>
      </c>
      <c r="Q3" s="13" t="s">
        <v>444</v>
      </c>
      <c r="R3" s="16" t="s">
        <v>445</v>
      </c>
      <c r="S3" s="15" t="s">
        <v>278</v>
      </c>
      <c r="U3" t="s">
        <v>279</v>
      </c>
      <c r="V3" s="12">
        <v>9421282283</v>
      </c>
      <c r="AC3" s="15" t="s">
        <v>560</v>
      </c>
      <c r="AD3" t="s">
        <v>278</v>
      </c>
      <c r="AE3" t="s">
        <v>279</v>
      </c>
      <c r="AF3" s="12">
        <v>7057014691</v>
      </c>
      <c r="AM3" s="27" t="s">
        <v>607</v>
      </c>
      <c r="AN3" s="28">
        <v>304</v>
      </c>
      <c r="AT3" s="19" t="s">
        <v>646</v>
      </c>
      <c r="AV3" t="s">
        <v>87</v>
      </c>
      <c r="BA3" s="37"/>
      <c r="BO3" t="s">
        <v>114</v>
      </c>
      <c r="BP3" s="41"/>
      <c r="BR3" s="8" t="s">
        <v>699</v>
      </c>
      <c r="BT3" t="s">
        <v>116</v>
      </c>
      <c r="BY3" s="47" t="s">
        <v>752</v>
      </c>
      <c r="BZ3" s="35">
        <v>120</v>
      </c>
      <c r="CA3" s="35">
        <v>21</v>
      </c>
      <c r="CB3" s="47" t="s">
        <v>729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94.5" x14ac:dyDescent="0.25">
      <c r="A4">
        <v>3</v>
      </c>
      <c r="B4" s="4" t="s">
        <v>280</v>
      </c>
      <c r="C4" t="s">
        <v>281</v>
      </c>
      <c r="D4" t="s">
        <v>282</v>
      </c>
      <c r="H4" t="s">
        <v>102</v>
      </c>
      <c r="I4">
        <v>3</v>
      </c>
      <c r="J4" s="8" t="s">
        <v>393</v>
      </c>
      <c r="K4" t="s">
        <v>81</v>
      </c>
      <c r="L4" t="s">
        <v>145</v>
      </c>
      <c r="M4" t="s">
        <v>118</v>
      </c>
      <c r="N4" s="9" t="s">
        <v>433</v>
      </c>
      <c r="P4" s="12">
        <v>8888998781</v>
      </c>
      <c r="Q4" s="17" t="s">
        <v>446</v>
      </c>
      <c r="R4" s="16" t="s">
        <v>447</v>
      </c>
      <c r="S4" s="15" t="s">
        <v>281</v>
      </c>
      <c r="T4" t="s">
        <v>448</v>
      </c>
      <c r="U4" t="s">
        <v>282</v>
      </c>
      <c r="V4" s="12">
        <v>8888998781</v>
      </c>
      <c r="AC4" s="15" t="s">
        <v>561</v>
      </c>
      <c r="AD4" t="s">
        <v>281</v>
      </c>
      <c r="AE4" t="s">
        <v>282</v>
      </c>
      <c r="AF4" s="12">
        <v>9922413243</v>
      </c>
      <c r="AM4" s="27" t="s">
        <v>608</v>
      </c>
      <c r="AN4" s="28">
        <v>306</v>
      </c>
      <c r="AT4" s="19" t="s">
        <v>647</v>
      </c>
      <c r="AV4" t="s">
        <v>87</v>
      </c>
      <c r="BA4" s="37"/>
      <c r="BO4" t="s">
        <v>129</v>
      </c>
      <c r="BP4" s="40"/>
      <c r="BR4" s="8" t="s">
        <v>699</v>
      </c>
      <c r="BT4" t="s">
        <v>116</v>
      </c>
      <c r="BY4" s="47"/>
      <c r="BZ4" s="35">
        <v>126</v>
      </c>
      <c r="CA4" s="35">
        <v>23</v>
      </c>
      <c r="CB4" s="47" t="s">
        <v>730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63" x14ac:dyDescent="0.25">
      <c r="A5">
        <v>4</v>
      </c>
      <c r="B5" s="4" t="s">
        <v>283</v>
      </c>
      <c r="C5" t="s">
        <v>284</v>
      </c>
      <c r="D5" t="s">
        <v>285</v>
      </c>
      <c r="H5" t="s">
        <v>102</v>
      </c>
      <c r="I5">
        <v>4</v>
      </c>
      <c r="J5" s="8" t="s">
        <v>394</v>
      </c>
      <c r="K5" t="s">
        <v>98</v>
      </c>
      <c r="L5" t="s">
        <v>117</v>
      </c>
      <c r="M5" t="s">
        <v>83</v>
      </c>
      <c r="N5" s="9"/>
      <c r="P5" s="12">
        <v>7219114484</v>
      </c>
      <c r="Q5" s="13" t="s">
        <v>449</v>
      </c>
      <c r="R5" s="16" t="s">
        <v>450</v>
      </c>
      <c r="S5" s="15" t="s">
        <v>284</v>
      </c>
      <c r="U5" t="s">
        <v>379</v>
      </c>
      <c r="V5" s="12">
        <v>7219114484</v>
      </c>
      <c r="AC5" s="15" t="s">
        <v>562</v>
      </c>
      <c r="AD5" s="15" t="s">
        <v>284</v>
      </c>
      <c r="AE5" t="s">
        <v>285</v>
      </c>
      <c r="AF5" s="12">
        <v>8305821910</v>
      </c>
      <c r="AM5" s="27" t="s">
        <v>609</v>
      </c>
      <c r="AN5" s="28">
        <v>308</v>
      </c>
      <c r="AT5" s="19" t="s">
        <v>648</v>
      </c>
      <c r="AV5" t="s">
        <v>87</v>
      </c>
      <c r="BA5" s="37"/>
      <c r="BO5" t="s">
        <v>114</v>
      </c>
      <c r="BP5" s="41"/>
      <c r="BR5" s="8" t="s">
        <v>700</v>
      </c>
      <c r="BT5" t="s">
        <v>116</v>
      </c>
      <c r="BY5" s="47"/>
      <c r="BZ5" s="35">
        <v>130</v>
      </c>
      <c r="CA5" s="35">
        <v>28</v>
      </c>
      <c r="CB5" s="47" t="s">
        <v>731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10.25" x14ac:dyDescent="0.25">
      <c r="A6">
        <v>5</v>
      </c>
      <c r="B6" s="4" t="s">
        <v>286</v>
      </c>
      <c r="C6" t="s">
        <v>287</v>
      </c>
      <c r="D6" t="s">
        <v>288</v>
      </c>
      <c r="H6" t="s">
        <v>102</v>
      </c>
      <c r="I6">
        <v>5</v>
      </c>
      <c r="J6" s="8" t="s">
        <v>395</v>
      </c>
      <c r="K6" t="s">
        <v>98</v>
      </c>
      <c r="L6" t="s">
        <v>82</v>
      </c>
      <c r="M6" t="s">
        <v>83</v>
      </c>
      <c r="N6" s="9"/>
      <c r="P6" s="18">
        <v>9762333313</v>
      </c>
      <c r="Q6" s="19" t="s">
        <v>451</v>
      </c>
      <c r="R6" s="16" t="s">
        <v>452</v>
      </c>
      <c r="S6" s="15" t="s">
        <v>287</v>
      </c>
      <c r="T6" t="s">
        <v>453</v>
      </c>
      <c r="U6" t="s">
        <v>288</v>
      </c>
      <c r="V6" s="18">
        <v>9762333313</v>
      </c>
      <c r="AC6" s="15" t="s">
        <v>563</v>
      </c>
      <c r="AD6" t="s">
        <v>287</v>
      </c>
      <c r="AE6" t="s">
        <v>288</v>
      </c>
      <c r="AF6" s="12">
        <v>9822918643</v>
      </c>
      <c r="AM6" s="27" t="s">
        <v>610</v>
      </c>
      <c r="AN6" s="29">
        <v>322</v>
      </c>
      <c r="AT6" s="19" t="s">
        <v>649</v>
      </c>
      <c r="AV6" t="s">
        <v>87</v>
      </c>
      <c r="BA6" s="37"/>
      <c r="BO6" t="s">
        <v>129</v>
      </c>
      <c r="BP6" s="40"/>
      <c r="BR6" s="8" t="s">
        <v>701</v>
      </c>
      <c r="BT6" t="s">
        <v>116</v>
      </c>
      <c r="BY6" s="47"/>
      <c r="BZ6" s="35">
        <v>135</v>
      </c>
      <c r="CA6" s="35">
        <v>30</v>
      </c>
      <c r="CB6" s="47">
        <v>22343419514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63" x14ac:dyDescent="0.25">
      <c r="A7">
        <v>6</v>
      </c>
      <c r="B7" s="4" t="s">
        <v>289</v>
      </c>
      <c r="C7" t="s">
        <v>290</v>
      </c>
      <c r="D7" t="s">
        <v>291</v>
      </c>
      <c r="H7" t="s">
        <v>102</v>
      </c>
      <c r="I7">
        <v>6</v>
      </c>
      <c r="J7" s="8" t="s">
        <v>396</v>
      </c>
      <c r="K7" t="s">
        <v>81</v>
      </c>
      <c r="L7" t="s">
        <v>82</v>
      </c>
      <c r="M7" t="s">
        <v>83</v>
      </c>
      <c r="N7" s="9"/>
      <c r="P7" s="12">
        <v>8788863103</v>
      </c>
      <c r="Q7" s="13" t="s">
        <v>454</v>
      </c>
      <c r="R7" s="16" t="s">
        <v>455</v>
      </c>
      <c r="S7" s="15" t="s">
        <v>290</v>
      </c>
      <c r="T7" t="s">
        <v>456</v>
      </c>
      <c r="U7" t="s">
        <v>311</v>
      </c>
      <c r="V7" s="12">
        <v>8788863103</v>
      </c>
      <c r="AC7" s="15" t="s">
        <v>564</v>
      </c>
      <c r="AD7" t="s">
        <v>290</v>
      </c>
      <c r="AE7" t="s">
        <v>311</v>
      </c>
      <c r="AF7" s="12">
        <v>9657233791</v>
      </c>
      <c r="AM7" s="27" t="s">
        <v>611</v>
      </c>
      <c r="AN7" s="29">
        <v>332</v>
      </c>
      <c r="AT7" s="19" t="s">
        <v>650</v>
      </c>
      <c r="AV7" t="s">
        <v>149</v>
      </c>
      <c r="BA7" s="37"/>
      <c r="BO7" t="s">
        <v>129</v>
      </c>
      <c r="BP7" s="40"/>
      <c r="BR7" s="8" t="s">
        <v>702</v>
      </c>
      <c r="BT7" t="s">
        <v>116</v>
      </c>
      <c r="BY7" s="47" t="s">
        <v>753</v>
      </c>
      <c r="BZ7" s="35">
        <v>136</v>
      </c>
      <c r="CA7" s="35">
        <v>26</v>
      </c>
      <c r="CB7" s="47" t="s">
        <v>732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63" x14ac:dyDescent="0.25">
      <c r="A8">
        <v>7</v>
      </c>
      <c r="B8" s="4" t="s">
        <v>292</v>
      </c>
      <c r="C8" t="s">
        <v>293</v>
      </c>
      <c r="D8" t="s">
        <v>294</v>
      </c>
      <c r="H8" t="s">
        <v>102</v>
      </c>
      <c r="I8">
        <v>7</v>
      </c>
      <c r="J8" s="8" t="s">
        <v>397</v>
      </c>
      <c r="K8" t="s">
        <v>98</v>
      </c>
      <c r="L8" t="s">
        <v>82</v>
      </c>
      <c r="M8" t="s">
        <v>83</v>
      </c>
      <c r="N8" s="9" t="s">
        <v>434</v>
      </c>
      <c r="P8" s="12">
        <v>8308706605</v>
      </c>
      <c r="Q8" s="19" t="s">
        <v>457</v>
      </c>
      <c r="R8" s="14" t="s">
        <v>458</v>
      </c>
      <c r="S8" s="15" t="s">
        <v>293</v>
      </c>
      <c r="T8" t="s">
        <v>459</v>
      </c>
      <c r="U8" t="s">
        <v>294</v>
      </c>
      <c r="V8" s="12">
        <v>8308706605</v>
      </c>
      <c r="AC8" s="15" t="s">
        <v>565</v>
      </c>
      <c r="AD8" t="s">
        <v>293</v>
      </c>
      <c r="AE8" t="s">
        <v>294</v>
      </c>
      <c r="AF8" s="12">
        <v>7841963564</v>
      </c>
      <c r="AM8" s="27" t="s">
        <v>612</v>
      </c>
      <c r="AN8" s="29">
        <v>335</v>
      </c>
      <c r="AT8" s="19" t="s">
        <v>651</v>
      </c>
      <c r="AV8" t="s">
        <v>121</v>
      </c>
      <c r="BA8" s="37"/>
      <c r="BO8" t="s">
        <v>129</v>
      </c>
      <c r="BP8" s="40"/>
      <c r="BR8" s="8" t="s">
        <v>703</v>
      </c>
      <c r="BT8" t="s">
        <v>116</v>
      </c>
      <c r="BY8" s="47"/>
      <c r="BZ8" s="35">
        <v>121</v>
      </c>
      <c r="CA8" s="35">
        <v>25</v>
      </c>
      <c r="CB8" s="47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63" x14ac:dyDescent="0.25">
      <c r="A9">
        <v>8</v>
      </c>
      <c r="B9" s="4" t="s">
        <v>295</v>
      </c>
      <c r="C9" t="s">
        <v>296</v>
      </c>
      <c r="D9" t="s">
        <v>297</v>
      </c>
      <c r="H9" t="s">
        <v>102</v>
      </c>
      <c r="I9">
        <v>8</v>
      </c>
      <c r="J9" s="8" t="s">
        <v>398</v>
      </c>
      <c r="K9" t="s">
        <v>98</v>
      </c>
      <c r="L9" t="s">
        <v>82</v>
      </c>
      <c r="M9" t="s">
        <v>83</v>
      </c>
      <c r="N9" s="9"/>
      <c r="P9" s="12">
        <v>7350043106</v>
      </c>
      <c r="Q9" s="13" t="s">
        <v>460</v>
      </c>
      <c r="R9" s="16" t="s">
        <v>461</v>
      </c>
      <c r="S9" s="15" t="s">
        <v>296</v>
      </c>
      <c r="U9" t="s">
        <v>297</v>
      </c>
      <c r="V9" s="12">
        <v>7350043106</v>
      </c>
      <c r="AC9" s="15" t="s">
        <v>566</v>
      </c>
      <c r="AD9" s="15" t="s">
        <v>296</v>
      </c>
      <c r="AE9" t="s">
        <v>297</v>
      </c>
      <c r="AF9" s="12">
        <v>8767952542</v>
      </c>
      <c r="AM9" s="27" t="s">
        <v>613</v>
      </c>
      <c r="AN9" s="29">
        <v>341</v>
      </c>
      <c r="AT9" s="19" t="s">
        <v>652</v>
      </c>
      <c r="AV9" t="s">
        <v>87</v>
      </c>
      <c r="BA9" s="37"/>
      <c r="BO9" t="s">
        <v>114</v>
      </c>
      <c r="BP9" s="41"/>
      <c r="BR9" s="8" t="s">
        <v>704</v>
      </c>
      <c r="BT9" t="s">
        <v>116</v>
      </c>
      <c r="BY9" s="47"/>
      <c r="BZ9" s="35">
        <v>141</v>
      </c>
      <c r="CA9" s="35">
        <v>50</v>
      </c>
      <c r="CB9" s="47" t="s">
        <v>733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26" x14ac:dyDescent="0.25">
      <c r="A10">
        <v>9</v>
      </c>
      <c r="B10" s="4" t="s">
        <v>298</v>
      </c>
      <c r="C10" t="s">
        <v>299</v>
      </c>
      <c r="D10" t="s">
        <v>300</v>
      </c>
      <c r="H10" t="s">
        <v>102</v>
      </c>
      <c r="I10">
        <v>9</v>
      </c>
      <c r="J10" s="8" t="s">
        <v>399</v>
      </c>
      <c r="K10" t="s">
        <v>81</v>
      </c>
      <c r="L10" t="s">
        <v>82</v>
      </c>
      <c r="M10" t="s">
        <v>83</v>
      </c>
      <c r="N10" s="9" t="s">
        <v>435</v>
      </c>
      <c r="P10" s="12">
        <v>9371811945</v>
      </c>
      <c r="Q10" s="13" t="s">
        <v>462</v>
      </c>
      <c r="R10" s="16" t="s">
        <v>463</v>
      </c>
      <c r="S10" s="15" t="s">
        <v>299</v>
      </c>
      <c r="T10" t="s">
        <v>464</v>
      </c>
      <c r="U10" t="s">
        <v>300</v>
      </c>
      <c r="V10" s="12">
        <v>9371811945</v>
      </c>
      <c r="AC10" s="15" t="s">
        <v>567</v>
      </c>
      <c r="AD10" t="s">
        <v>299</v>
      </c>
      <c r="AE10" t="s">
        <v>300</v>
      </c>
      <c r="AF10" s="12">
        <v>8007951099</v>
      </c>
      <c r="AM10" s="27" t="s">
        <v>614</v>
      </c>
      <c r="AN10" s="29">
        <v>352</v>
      </c>
      <c r="AT10" s="19" t="s">
        <v>653</v>
      </c>
      <c r="AV10" t="s">
        <v>121</v>
      </c>
      <c r="BA10" s="37"/>
      <c r="BO10" t="s">
        <v>114</v>
      </c>
      <c r="BP10" s="41"/>
      <c r="BR10" s="8" t="s">
        <v>705</v>
      </c>
      <c r="BT10" t="s">
        <v>116</v>
      </c>
      <c r="BY10" s="47" t="s">
        <v>754</v>
      </c>
      <c r="BZ10" s="35">
        <v>126</v>
      </c>
      <c r="CA10" s="35">
        <v>21</v>
      </c>
      <c r="CB10" s="47" t="s">
        <v>734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126" x14ac:dyDescent="0.25">
      <c r="A11">
        <v>10</v>
      </c>
      <c r="B11" s="4" t="s">
        <v>301</v>
      </c>
      <c r="C11" t="s">
        <v>302</v>
      </c>
      <c r="D11" t="s">
        <v>303</v>
      </c>
      <c r="H11" t="s">
        <v>102</v>
      </c>
      <c r="I11">
        <v>10</v>
      </c>
      <c r="J11" s="8" t="s">
        <v>400</v>
      </c>
      <c r="K11" t="s">
        <v>98</v>
      </c>
      <c r="L11" t="s">
        <v>82</v>
      </c>
      <c r="M11" t="s">
        <v>101</v>
      </c>
      <c r="N11" s="9" t="s">
        <v>436</v>
      </c>
      <c r="P11" s="12">
        <v>9022737348</v>
      </c>
      <c r="Q11" s="19" t="s">
        <v>465</v>
      </c>
      <c r="R11" s="16" t="s">
        <v>466</v>
      </c>
      <c r="S11" s="15" t="s">
        <v>302</v>
      </c>
      <c r="T11" t="s">
        <v>467</v>
      </c>
      <c r="U11" t="s">
        <v>303</v>
      </c>
      <c r="V11" s="12">
        <v>9022737348</v>
      </c>
      <c r="AC11" s="15" t="s">
        <v>568</v>
      </c>
      <c r="AD11" t="s">
        <v>302</v>
      </c>
      <c r="AE11" t="s">
        <v>303</v>
      </c>
      <c r="AF11" s="12">
        <v>9860503194</v>
      </c>
      <c r="AM11" s="27" t="s">
        <v>615</v>
      </c>
      <c r="AN11" s="29">
        <v>392</v>
      </c>
      <c r="AT11" s="19" t="s">
        <v>654</v>
      </c>
      <c r="AV11" t="s">
        <v>87</v>
      </c>
      <c r="BA11" s="37"/>
      <c r="BO11" t="s">
        <v>129</v>
      </c>
      <c r="BP11" s="40"/>
      <c r="BR11" s="8" t="s">
        <v>706</v>
      </c>
      <c r="BT11" t="s">
        <v>116</v>
      </c>
      <c r="BY11" s="49" t="s">
        <v>755</v>
      </c>
      <c r="BZ11" s="35">
        <v>126</v>
      </c>
      <c r="CA11" s="35">
        <v>21</v>
      </c>
      <c r="CB11" s="47" t="s">
        <v>735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78.75" x14ac:dyDescent="0.25">
      <c r="A12">
        <v>11</v>
      </c>
      <c r="B12" s="4" t="s">
        <v>304</v>
      </c>
      <c r="C12" t="s">
        <v>305</v>
      </c>
      <c r="D12" t="s">
        <v>306</v>
      </c>
      <c r="H12" t="s">
        <v>102</v>
      </c>
      <c r="I12">
        <v>11</v>
      </c>
      <c r="J12" s="8" t="s">
        <v>401</v>
      </c>
      <c r="K12" t="s">
        <v>98</v>
      </c>
      <c r="L12" t="s">
        <v>82</v>
      </c>
      <c r="M12" t="s">
        <v>83</v>
      </c>
      <c r="N12" s="9"/>
      <c r="P12" s="12">
        <v>9106659474</v>
      </c>
      <c r="Q12" s="13" t="s">
        <v>468</v>
      </c>
      <c r="R12" s="16" t="s">
        <v>469</v>
      </c>
      <c r="S12" s="15" t="s">
        <v>305</v>
      </c>
      <c r="U12" t="s">
        <v>311</v>
      </c>
      <c r="V12" s="12">
        <v>9106659474</v>
      </c>
      <c r="AC12" s="15" t="s">
        <v>569</v>
      </c>
      <c r="AD12" s="15" t="s">
        <v>305</v>
      </c>
      <c r="AE12" t="s">
        <v>570</v>
      </c>
      <c r="AF12" s="12">
        <v>7016517399</v>
      </c>
      <c r="AM12" s="27" t="s">
        <v>616</v>
      </c>
      <c r="AN12" s="29">
        <v>404</v>
      </c>
      <c r="AT12" s="19" t="s">
        <v>655</v>
      </c>
      <c r="AV12" t="s">
        <v>87</v>
      </c>
      <c r="BA12" s="37"/>
      <c r="BO12" t="s">
        <v>114</v>
      </c>
      <c r="BP12" s="41"/>
      <c r="BR12" s="8" t="s">
        <v>707</v>
      </c>
      <c r="BT12" t="s">
        <v>116</v>
      </c>
      <c r="BY12" s="47"/>
      <c r="BZ12" s="35">
        <v>128</v>
      </c>
      <c r="CA12" s="35">
        <v>20</v>
      </c>
      <c r="CB12" s="47" t="s">
        <v>736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.75" x14ac:dyDescent="0.25">
      <c r="A13">
        <v>12</v>
      </c>
      <c r="B13" s="4" t="s">
        <v>307</v>
      </c>
      <c r="C13" t="s">
        <v>308</v>
      </c>
      <c r="D13" t="s">
        <v>309</v>
      </c>
      <c r="H13" t="s">
        <v>102</v>
      </c>
      <c r="I13">
        <v>12</v>
      </c>
      <c r="J13" s="8" t="s">
        <v>402</v>
      </c>
      <c r="K13" t="s">
        <v>81</v>
      </c>
      <c r="L13" t="s">
        <v>82</v>
      </c>
      <c r="M13" t="s">
        <v>83</v>
      </c>
      <c r="N13" s="9"/>
      <c r="P13" s="12">
        <v>8975025009</v>
      </c>
      <c r="Q13" s="17" t="s">
        <v>558</v>
      </c>
      <c r="R13" s="14" t="s">
        <v>470</v>
      </c>
      <c r="S13" s="15" t="s">
        <v>308</v>
      </c>
      <c r="T13" t="s">
        <v>471</v>
      </c>
      <c r="U13" t="s">
        <v>309</v>
      </c>
      <c r="V13" s="12">
        <v>8975025009</v>
      </c>
      <c r="AC13" s="15" t="s">
        <v>571</v>
      </c>
      <c r="AD13" t="s">
        <v>308</v>
      </c>
      <c r="AE13" t="s">
        <v>309</v>
      </c>
      <c r="AF13" s="12">
        <v>9130445595</v>
      </c>
      <c r="AM13" s="27" t="s">
        <v>617</v>
      </c>
      <c r="AN13" s="29">
        <v>406</v>
      </c>
      <c r="AT13" s="19" t="s">
        <v>656</v>
      </c>
      <c r="AV13" t="s">
        <v>121</v>
      </c>
      <c r="BA13" s="37"/>
      <c r="BO13" t="s">
        <v>129</v>
      </c>
      <c r="BP13" s="40"/>
      <c r="BR13" s="8" t="s">
        <v>708</v>
      </c>
      <c r="BT13" t="s">
        <v>116</v>
      </c>
      <c r="BY13" s="47"/>
      <c r="BZ13" s="35">
        <v>122</v>
      </c>
      <c r="CA13" s="35">
        <v>20</v>
      </c>
      <c r="CB13" s="47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.75" x14ac:dyDescent="0.25">
      <c r="A14">
        <v>13</v>
      </c>
      <c r="B14" s="4" t="s">
        <v>310</v>
      </c>
      <c r="C14" t="s">
        <v>311</v>
      </c>
      <c r="D14" t="s">
        <v>312</v>
      </c>
      <c r="H14" t="s">
        <v>102</v>
      </c>
      <c r="I14">
        <v>13</v>
      </c>
      <c r="J14" s="8" t="s">
        <v>403</v>
      </c>
      <c r="K14" t="s">
        <v>81</v>
      </c>
      <c r="L14" t="s">
        <v>82</v>
      </c>
      <c r="M14" t="s">
        <v>83</v>
      </c>
      <c r="N14" s="9"/>
      <c r="P14" s="12">
        <v>7498375749</v>
      </c>
      <c r="Q14" s="13" t="s">
        <v>472</v>
      </c>
      <c r="R14" s="14" t="s">
        <v>473</v>
      </c>
      <c r="S14" s="15" t="s">
        <v>312</v>
      </c>
      <c r="U14" t="s">
        <v>311</v>
      </c>
      <c r="V14" s="12">
        <v>7498375749</v>
      </c>
      <c r="AC14" s="15" t="s">
        <v>572</v>
      </c>
      <c r="AD14" s="15" t="s">
        <v>312</v>
      </c>
      <c r="AE14" t="s">
        <v>570</v>
      </c>
      <c r="AF14" s="12">
        <v>8459263977</v>
      </c>
      <c r="AM14" s="27" t="s">
        <v>618</v>
      </c>
      <c r="AN14" s="29">
        <v>412</v>
      </c>
      <c r="AT14" s="19" t="s">
        <v>657</v>
      </c>
      <c r="AV14" t="s">
        <v>149</v>
      </c>
      <c r="BA14" s="37"/>
      <c r="BO14" t="s">
        <v>129</v>
      </c>
      <c r="BP14" s="40"/>
      <c r="BR14" s="8" t="s">
        <v>705</v>
      </c>
      <c r="BT14" t="s">
        <v>116</v>
      </c>
      <c r="BY14" s="47"/>
      <c r="BZ14" s="35">
        <v>139</v>
      </c>
      <c r="CA14" s="35">
        <v>32</v>
      </c>
      <c r="CB14" s="47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63" x14ac:dyDescent="0.25">
      <c r="A15">
        <v>14</v>
      </c>
      <c r="B15" s="4" t="s">
        <v>313</v>
      </c>
      <c r="C15" t="s">
        <v>314</v>
      </c>
      <c r="D15" t="s">
        <v>315</v>
      </c>
      <c r="H15" t="s">
        <v>102</v>
      </c>
      <c r="I15">
        <v>14</v>
      </c>
      <c r="J15" s="8" t="s">
        <v>404</v>
      </c>
      <c r="K15" t="s">
        <v>81</v>
      </c>
      <c r="L15" t="s">
        <v>82</v>
      </c>
      <c r="M15" t="s">
        <v>83</v>
      </c>
      <c r="N15" s="9"/>
      <c r="P15" s="12">
        <v>9422949881</v>
      </c>
      <c r="Q15" s="17" t="s">
        <v>557</v>
      </c>
      <c r="R15" s="16" t="s">
        <v>474</v>
      </c>
      <c r="S15" s="15" t="s">
        <v>314</v>
      </c>
      <c r="T15" t="s">
        <v>475</v>
      </c>
      <c r="U15" t="s">
        <v>315</v>
      </c>
      <c r="V15" s="12">
        <v>9422949881</v>
      </c>
      <c r="AC15" s="15" t="s">
        <v>573</v>
      </c>
      <c r="AD15" s="15" t="s">
        <v>314</v>
      </c>
      <c r="AE15" t="s">
        <v>315</v>
      </c>
      <c r="AF15" s="12">
        <v>9422955881</v>
      </c>
      <c r="AM15" s="27" t="s">
        <v>619</v>
      </c>
      <c r="AN15" s="29">
        <v>422</v>
      </c>
      <c r="AT15" s="19" t="s">
        <v>658</v>
      </c>
      <c r="AV15" t="s">
        <v>149</v>
      </c>
      <c r="BA15" s="37"/>
      <c r="BO15" t="s">
        <v>95</v>
      </c>
      <c r="BP15" s="36"/>
      <c r="BR15" s="8" t="s">
        <v>709</v>
      </c>
      <c r="BT15" t="s">
        <v>116</v>
      </c>
      <c r="BY15" s="47" t="s">
        <v>756</v>
      </c>
      <c r="BZ15" s="35">
        <v>133</v>
      </c>
      <c r="CA15" s="35">
        <v>24</v>
      </c>
      <c r="CB15" s="47" t="s">
        <v>737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26" x14ac:dyDescent="0.25">
      <c r="A16">
        <v>15</v>
      </c>
      <c r="B16" s="4" t="s">
        <v>316</v>
      </c>
      <c r="C16" t="s">
        <v>317</v>
      </c>
      <c r="D16" t="s">
        <v>288</v>
      </c>
      <c r="H16" t="s">
        <v>102</v>
      </c>
      <c r="I16">
        <v>15</v>
      </c>
      <c r="J16" s="8" t="s">
        <v>405</v>
      </c>
      <c r="K16" t="s">
        <v>81</v>
      </c>
      <c r="L16" t="s">
        <v>82</v>
      </c>
      <c r="M16" t="s">
        <v>83</v>
      </c>
      <c r="N16" s="9"/>
      <c r="P16" s="12">
        <v>9860612000</v>
      </c>
      <c r="Q16" s="20" t="s">
        <v>476</v>
      </c>
      <c r="R16" s="14" t="s">
        <v>477</v>
      </c>
      <c r="S16" s="15" t="s">
        <v>317</v>
      </c>
      <c r="T16" t="s">
        <v>478</v>
      </c>
      <c r="U16" t="s">
        <v>288</v>
      </c>
      <c r="V16" s="12">
        <v>9860612000</v>
      </c>
      <c r="AC16" s="15" t="s">
        <v>574</v>
      </c>
      <c r="AD16" t="s">
        <v>317</v>
      </c>
      <c r="AE16" t="s">
        <v>288</v>
      </c>
      <c r="AF16" s="12">
        <v>7040308004</v>
      </c>
      <c r="AM16" s="27" t="s">
        <v>620</v>
      </c>
      <c r="AN16" s="29">
        <v>430</v>
      </c>
      <c r="AT16" s="19" t="s">
        <v>659</v>
      </c>
      <c r="AV16" t="s">
        <v>149</v>
      </c>
      <c r="BA16" s="37"/>
      <c r="BO16" t="s">
        <v>129</v>
      </c>
      <c r="BP16" s="40"/>
      <c r="BR16" s="8" t="s">
        <v>710</v>
      </c>
      <c r="BT16" t="s">
        <v>116</v>
      </c>
      <c r="BY16" s="47"/>
      <c r="BZ16" s="35">
        <v>134</v>
      </c>
      <c r="CA16" s="35">
        <v>27</v>
      </c>
      <c r="CB16" s="47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.75" x14ac:dyDescent="0.25">
      <c r="A17">
        <v>16</v>
      </c>
      <c r="B17" s="4" t="s">
        <v>318</v>
      </c>
      <c r="C17" t="s">
        <v>319</v>
      </c>
      <c r="H17" t="s">
        <v>102</v>
      </c>
      <c r="I17">
        <v>16</v>
      </c>
      <c r="J17" s="8" t="s">
        <v>391</v>
      </c>
      <c r="K17" t="s">
        <v>98</v>
      </c>
      <c r="L17" t="s">
        <v>82</v>
      </c>
      <c r="M17" t="s">
        <v>83</v>
      </c>
      <c r="N17" s="9"/>
      <c r="P17" s="12">
        <v>9944900561</v>
      </c>
      <c r="Q17" s="13" t="s">
        <v>479</v>
      </c>
      <c r="R17" s="14" t="s">
        <v>480</v>
      </c>
      <c r="S17" s="15" t="s">
        <v>481</v>
      </c>
      <c r="U17" t="s">
        <v>311</v>
      </c>
      <c r="V17" s="12">
        <v>9944900561</v>
      </c>
      <c r="AC17" s="15" t="s">
        <v>575</v>
      </c>
      <c r="AD17" s="15" t="s">
        <v>481</v>
      </c>
      <c r="AE17" t="s">
        <v>576</v>
      </c>
      <c r="AF17" s="12">
        <v>9788212557</v>
      </c>
      <c r="AM17" s="27" t="s">
        <v>621</v>
      </c>
      <c r="AN17" s="29">
        <v>433</v>
      </c>
      <c r="AT17" s="19" t="s">
        <v>660</v>
      </c>
      <c r="AV17" t="s">
        <v>87</v>
      </c>
      <c r="BA17" s="37"/>
      <c r="BO17" t="s">
        <v>129</v>
      </c>
      <c r="BP17" s="40"/>
      <c r="BR17" s="8" t="s">
        <v>711</v>
      </c>
      <c r="BT17" t="s">
        <v>116</v>
      </c>
      <c r="BY17" s="47"/>
      <c r="BZ17" s="35">
        <v>128</v>
      </c>
      <c r="CA17" s="35">
        <v>23</v>
      </c>
      <c r="CB17" s="47"/>
      <c r="XT17" t="s">
        <v>234</v>
      </c>
      <c r="YC17" t="s">
        <v>235</v>
      </c>
      <c r="YF17" t="s">
        <v>236</v>
      </c>
      <c r="YG17" t="s">
        <v>237</v>
      </c>
    </row>
    <row r="18" spans="1:657" ht="110.25" x14ac:dyDescent="0.25">
      <c r="A18">
        <v>17</v>
      </c>
      <c r="B18" s="4" t="s">
        <v>320</v>
      </c>
      <c r="D18" t="s">
        <v>321</v>
      </c>
      <c r="H18" t="s">
        <v>102</v>
      </c>
      <c r="I18">
        <v>17</v>
      </c>
      <c r="J18" s="8" t="s">
        <v>406</v>
      </c>
      <c r="K18" t="s">
        <v>81</v>
      </c>
      <c r="L18" t="s">
        <v>82</v>
      </c>
      <c r="M18" t="s">
        <v>83</v>
      </c>
      <c r="N18" s="9"/>
      <c r="P18" s="12">
        <v>8668476698</v>
      </c>
      <c r="Q18" s="19" t="s">
        <v>482</v>
      </c>
      <c r="R18" s="16" t="s">
        <v>483</v>
      </c>
      <c r="S18" s="15" t="s">
        <v>484</v>
      </c>
      <c r="U18" t="s">
        <v>321</v>
      </c>
      <c r="V18" s="12">
        <v>8668476698</v>
      </c>
      <c r="AC18" s="15" t="s">
        <v>577</v>
      </c>
      <c r="AD18" s="15" t="s">
        <v>484</v>
      </c>
      <c r="AE18" t="s">
        <v>578</v>
      </c>
      <c r="AF18" s="12">
        <v>9034343009</v>
      </c>
      <c r="AM18" s="27" t="s">
        <v>622</v>
      </c>
      <c r="AN18" s="29">
        <v>441</v>
      </c>
      <c r="AT18" s="19" t="s">
        <v>661</v>
      </c>
      <c r="AV18" t="s">
        <v>149</v>
      </c>
      <c r="BA18" s="37"/>
      <c r="BO18" t="s">
        <v>129</v>
      </c>
      <c r="BP18" s="40"/>
      <c r="BR18" s="8" t="s">
        <v>712</v>
      </c>
      <c r="BT18" t="s">
        <v>116</v>
      </c>
      <c r="BY18" s="47"/>
      <c r="BZ18" s="35">
        <v>144</v>
      </c>
      <c r="CA18" s="35">
        <v>47</v>
      </c>
      <c r="CB18" s="47" t="s">
        <v>738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110.25" x14ac:dyDescent="0.25">
      <c r="A19">
        <v>18</v>
      </c>
      <c r="B19" s="4" t="s">
        <v>322</v>
      </c>
      <c r="C19" t="s">
        <v>278</v>
      </c>
      <c r="D19" t="s">
        <v>323</v>
      </c>
      <c r="H19" t="s">
        <v>102</v>
      </c>
      <c r="I19">
        <v>18</v>
      </c>
      <c r="J19" s="8" t="s">
        <v>407</v>
      </c>
      <c r="K19" t="s">
        <v>98</v>
      </c>
      <c r="L19" t="s">
        <v>82</v>
      </c>
      <c r="M19" t="s">
        <v>83</v>
      </c>
      <c r="N19" s="9"/>
      <c r="P19" s="12">
        <v>9890505004</v>
      </c>
      <c r="Q19" s="19" t="s">
        <v>485</v>
      </c>
      <c r="R19" s="16" t="s">
        <v>486</v>
      </c>
      <c r="S19" s="15" t="s">
        <v>278</v>
      </c>
      <c r="T19" t="s">
        <v>487</v>
      </c>
      <c r="U19" t="s">
        <v>323</v>
      </c>
      <c r="V19" s="12">
        <v>9890505004</v>
      </c>
      <c r="AC19" s="15" t="s">
        <v>579</v>
      </c>
      <c r="AD19" t="s">
        <v>278</v>
      </c>
      <c r="AE19" t="s">
        <v>323</v>
      </c>
      <c r="AF19" s="12">
        <v>7709753948</v>
      </c>
      <c r="AM19" s="27" t="s">
        <v>623</v>
      </c>
      <c r="AN19" s="29">
        <v>451</v>
      </c>
      <c r="AT19" s="19" t="s">
        <v>662</v>
      </c>
      <c r="AV19" t="s">
        <v>87</v>
      </c>
      <c r="BA19" s="37"/>
      <c r="BO19" t="s">
        <v>129</v>
      </c>
      <c r="BP19" s="40"/>
      <c r="BR19" s="8" t="s">
        <v>713</v>
      </c>
      <c r="BT19" t="s">
        <v>116</v>
      </c>
      <c r="BY19" s="47" t="s">
        <v>757</v>
      </c>
      <c r="BZ19" s="35">
        <v>132</v>
      </c>
      <c r="CA19" s="35">
        <v>29</v>
      </c>
      <c r="CB19" s="47" t="s">
        <v>739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94.5" x14ac:dyDescent="0.25">
      <c r="A20">
        <v>19</v>
      </c>
      <c r="B20" s="4" t="s">
        <v>324</v>
      </c>
      <c r="C20" t="s">
        <v>325</v>
      </c>
      <c r="D20" t="s">
        <v>326</v>
      </c>
      <c r="H20" t="s">
        <v>102</v>
      </c>
      <c r="I20">
        <v>19</v>
      </c>
      <c r="J20" s="8" t="s">
        <v>408</v>
      </c>
      <c r="K20" t="s">
        <v>98</v>
      </c>
      <c r="L20" t="s">
        <v>82</v>
      </c>
      <c r="M20" t="s">
        <v>83</v>
      </c>
      <c r="N20" s="9"/>
      <c r="P20" s="12">
        <v>8109910746</v>
      </c>
      <c r="Q20" s="13" t="s">
        <v>488</v>
      </c>
      <c r="R20" s="14" t="s">
        <v>489</v>
      </c>
      <c r="S20" s="15" t="s">
        <v>325</v>
      </c>
      <c r="T20" t="s">
        <v>490</v>
      </c>
      <c r="U20" t="s">
        <v>326</v>
      </c>
      <c r="V20" s="12">
        <v>8109910746</v>
      </c>
      <c r="AC20" s="15" t="s">
        <v>580</v>
      </c>
      <c r="AD20" s="15" t="s">
        <v>325</v>
      </c>
      <c r="AE20" t="s">
        <v>326</v>
      </c>
      <c r="AF20" s="12">
        <v>8839747768</v>
      </c>
      <c r="AM20" s="27" t="s">
        <v>624</v>
      </c>
      <c r="AN20" s="29">
        <v>456</v>
      </c>
      <c r="AT20" s="19" t="s">
        <v>663</v>
      </c>
      <c r="AV20" t="s">
        <v>171</v>
      </c>
      <c r="BA20" s="37"/>
      <c r="BO20" t="s">
        <v>143</v>
      </c>
      <c r="BP20" s="42"/>
      <c r="BR20" s="8" t="s">
        <v>714</v>
      </c>
      <c r="BT20" t="s">
        <v>116</v>
      </c>
      <c r="BY20" s="47"/>
      <c r="BZ20" s="35">
        <v>127</v>
      </c>
      <c r="CA20" s="35">
        <v>22</v>
      </c>
      <c r="CB20" s="47"/>
      <c r="XT20" t="s">
        <v>246</v>
      </c>
      <c r="YC20" t="s">
        <v>247</v>
      </c>
      <c r="YF20" t="s">
        <v>248</v>
      </c>
      <c r="YG20" t="s">
        <v>249</v>
      </c>
    </row>
    <row r="21" spans="1:657" ht="78.75" x14ac:dyDescent="0.25">
      <c r="A21">
        <v>20</v>
      </c>
      <c r="B21" s="4" t="s">
        <v>327</v>
      </c>
      <c r="D21" t="s">
        <v>328</v>
      </c>
      <c r="H21" t="s">
        <v>102</v>
      </c>
      <c r="I21">
        <v>20</v>
      </c>
      <c r="J21" s="8" t="s">
        <v>409</v>
      </c>
      <c r="K21" t="s">
        <v>98</v>
      </c>
      <c r="L21" t="s">
        <v>82</v>
      </c>
      <c r="M21" t="s">
        <v>83</v>
      </c>
      <c r="N21" s="9"/>
      <c r="P21" s="12">
        <v>9960524486</v>
      </c>
      <c r="Q21" s="13" t="s">
        <v>491</v>
      </c>
      <c r="R21" s="16" t="s">
        <v>492</v>
      </c>
      <c r="S21" s="15" t="s">
        <v>493</v>
      </c>
      <c r="U21" t="s">
        <v>328</v>
      </c>
      <c r="V21" s="12">
        <v>9960524486</v>
      </c>
      <c r="AC21" t="s">
        <v>581</v>
      </c>
      <c r="AD21" s="15" t="s">
        <v>493</v>
      </c>
      <c r="AE21" t="s">
        <v>328</v>
      </c>
      <c r="AF21" s="12">
        <v>8407945840</v>
      </c>
      <c r="AM21" s="27" t="s">
        <v>625</v>
      </c>
      <c r="AN21" s="29">
        <v>463</v>
      </c>
      <c r="AT21" s="19" t="s">
        <v>664</v>
      </c>
      <c r="AV21" t="s">
        <v>149</v>
      </c>
      <c r="BA21" s="37"/>
      <c r="BO21" t="s">
        <v>129</v>
      </c>
      <c r="BP21" s="40"/>
      <c r="BR21" s="8" t="s">
        <v>715</v>
      </c>
      <c r="BT21" t="s">
        <v>116</v>
      </c>
      <c r="BY21" s="47"/>
      <c r="BZ21" s="35">
        <v>135</v>
      </c>
      <c r="CA21" s="35">
        <v>38</v>
      </c>
      <c r="CB21" s="47" t="s">
        <v>740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94.5" x14ac:dyDescent="0.25">
      <c r="A22">
        <v>21</v>
      </c>
      <c r="B22" s="4" t="s">
        <v>329</v>
      </c>
      <c r="C22" t="s">
        <v>330</v>
      </c>
      <c r="D22" t="s">
        <v>331</v>
      </c>
      <c r="H22" t="s">
        <v>102</v>
      </c>
      <c r="I22">
        <v>21</v>
      </c>
      <c r="J22" s="8" t="s">
        <v>410</v>
      </c>
      <c r="K22" t="s">
        <v>81</v>
      </c>
      <c r="L22" t="s">
        <v>82</v>
      </c>
      <c r="M22" t="s">
        <v>83</v>
      </c>
      <c r="N22" s="9"/>
      <c r="P22" s="12">
        <v>9923914000</v>
      </c>
      <c r="Q22" s="19" t="s">
        <v>494</v>
      </c>
      <c r="R22" s="16" t="s">
        <v>495</v>
      </c>
      <c r="S22" s="15" t="s">
        <v>330</v>
      </c>
      <c r="T22" t="s">
        <v>496</v>
      </c>
      <c r="U22" t="s">
        <v>331</v>
      </c>
      <c r="V22" s="12">
        <v>9923914000</v>
      </c>
      <c r="AC22" s="15" t="s">
        <v>582</v>
      </c>
      <c r="AD22" t="s">
        <v>330</v>
      </c>
      <c r="AE22" t="s">
        <v>331</v>
      </c>
      <c r="AF22" s="12">
        <v>837836010</v>
      </c>
      <c r="AM22" s="27" t="s">
        <v>626</v>
      </c>
      <c r="AN22" s="29">
        <v>475</v>
      </c>
      <c r="AT22" s="19" t="s">
        <v>665</v>
      </c>
      <c r="AV22" t="s">
        <v>149</v>
      </c>
      <c r="BA22" s="37"/>
      <c r="BO22" t="s">
        <v>143</v>
      </c>
      <c r="BP22" s="42"/>
      <c r="BR22" s="8" t="s">
        <v>716</v>
      </c>
      <c r="BT22" t="s">
        <v>116</v>
      </c>
      <c r="BY22" s="47" t="s">
        <v>758</v>
      </c>
      <c r="BZ22" s="35">
        <v>131</v>
      </c>
      <c r="CA22" s="35">
        <v>25</v>
      </c>
      <c r="CB22" s="47" t="s">
        <v>741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110.25" x14ac:dyDescent="0.25">
      <c r="A23">
        <v>22</v>
      </c>
      <c r="B23" s="4" t="s">
        <v>332</v>
      </c>
      <c r="C23" t="s">
        <v>333</v>
      </c>
      <c r="D23" t="s">
        <v>334</v>
      </c>
      <c r="H23" t="s">
        <v>102</v>
      </c>
      <c r="I23">
        <v>22</v>
      </c>
      <c r="J23" s="8" t="s">
        <v>411</v>
      </c>
      <c r="K23" t="s">
        <v>98</v>
      </c>
      <c r="L23" t="s">
        <v>82</v>
      </c>
      <c r="M23" t="s">
        <v>83</v>
      </c>
      <c r="N23" s="9"/>
      <c r="P23" s="12">
        <v>7798660126</v>
      </c>
      <c r="Q23" s="19" t="s">
        <v>497</v>
      </c>
      <c r="R23" s="16" t="s">
        <v>498</v>
      </c>
      <c r="S23" s="15" t="s">
        <v>333</v>
      </c>
      <c r="U23" t="s">
        <v>311</v>
      </c>
      <c r="V23" s="12">
        <v>7798660126</v>
      </c>
      <c r="AC23" s="15" t="s">
        <v>583</v>
      </c>
      <c r="AD23" t="s">
        <v>584</v>
      </c>
      <c r="AE23" t="s">
        <v>311</v>
      </c>
      <c r="AF23" s="12">
        <v>9145153786</v>
      </c>
      <c r="AM23" s="27" t="s">
        <v>627</v>
      </c>
      <c r="AN23" s="29">
        <v>502</v>
      </c>
      <c r="AT23" s="19" t="s">
        <v>666</v>
      </c>
      <c r="AV23" t="s">
        <v>87</v>
      </c>
      <c r="BA23" s="37"/>
      <c r="BO23" t="s">
        <v>114</v>
      </c>
      <c r="BP23" s="41"/>
      <c r="BR23" s="8" t="s">
        <v>717</v>
      </c>
      <c r="BT23" t="s">
        <v>116</v>
      </c>
      <c r="BY23" s="47" t="s">
        <v>759</v>
      </c>
      <c r="BZ23" s="35">
        <v>129</v>
      </c>
      <c r="CA23" s="35">
        <v>28</v>
      </c>
      <c r="CB23" s="47" t="s">
        <v>742</v>
      </c>
      <c r="XT23" t="s">
        <v>257</v>
      </c>
      <c r="YC23" t="s">
        <v>258</v>
      </c>
      <c r="YG23" t="s">
        <v>259</v>
      </c>
    </row>
    <row r="24" spans="1:657" ht="63" x14ac:dyDescent="0.25">
      <c r="A24">
        <v>23</v>
      </c>
      <c r="B24" s="4" t="s">
        <v>335</v>
      </c>
      <c r="C24" t="s">
        <v>336</v>
      </c>
      <c r="D24" t="s">
        <v>337</v>
      </c>
      <c r="H24" t="s">
        <v>102</v>
      </c>
      <c r="I24">
        <v>23</v>
      </c>
      <c r="J24" s="8" t="s">
        <v>412</v>
      </c>
      <c r="K24" t="s">
        <v>98</v>
      </c>
      <c r="L24" t="s">
        <v>82</v>
      </c>
      <c r="M24" t="s">
        <v>83</v>
      </c>
      <c r="N24" s="9"/>
      <c r="P24" s="12">
        <v>7709975757</v>
      </c>
      <c r="Q24" s="17" t="s">
        <v>499</v>
      </c>
      <c r="R24" s="16" t="s">
        <v>500</v>
      </c>
      <c r="S24" s="15" t="s">
        <v>336</v>
      </c>
      <c r="U24" t="s">
        <v>337</v>
      </c>
      <c r="V24" s="12">
        <v>7709975757</v>
      </c>
      <c r="AC24" s="15" t="s">
        <v>585</v>
      </c>
      <c r="AD24" s="15" t="s">
        <v>336</v>
      </c>
      <c r="AE24" t="s">
        <v>337</v>
      </c>
      <c r="AF24" s="12">
        <v>8668408658</v>
      </c>
      <c r="AM24" s="27" t="s">
        <v>628</v>
      </c>
      <c r="AN24" s="29">
        <v>516</v>
      </c>
      <c r="AT24" s="19" t="s">
        <v>667</v>
      </c>
      <c r="AV24" t="s">
        <v>121</v>
      </c>
      <c r="BA24" s="37"/>
      <c r="BO24" t="s">
        <v>129</v>
      </c>
      <c r="BP24" s="43"/>
      <c r="BR24" s="8" t="s">
        <v>718</v>
      </c>
      <c r="BT24" t="s">
        <v>116</v>
      </c>
      <c r="BY24" s="47" t="s">
        <v>760</v>
      </c>
      <c r="BZ24" s="35">
        <v>127</v>
      </c>
      <c r="CA24" s="35">
        <v>23</v>
      </c>
      <c r="CB24" s="47" t="s">
        <v>743</v>
      </c>
      <c r="XT24" t="s">
        <v>260</v>
      </c>
      <c r="YC24" t="s">
        <v>261</v>
      </c>
      <c r="YG24" t="s">
        <v>262</v>
      </c>
    </row>
    <row r="25" spans="1:657" ht="94.5" x14ac:dyDescent="0.25">
      <c r="A25">
        <v>24</v>
      </c>
      <c r="B25" s="4" t="s">
        <v>338</v>
      </c>
      <c r="C25" t="s">
        <v>302</v>
      </c>
      <c r="D25" t="s">
        <v>339</v>
      </c>
      <c r="H25" t="s">
        <v>102</v>
      </c>
      <c r="I25">
        <v>24</v>
      </c>
      <c r="J25" s="8" t="s">
        <v>413</v>
      </c>
      <c r="K25" t="s">
        <v>98</v>
      </c>
      <c r="L25" t="s">
        <v>82</v>
      </c>
      <c r="M25" t="s">
        <v>83</v>
      </c>
      <c r="N25" s="9" t="s">
        <v>434</v>
      </c>
      <c r="P25" s="12">
        <v>7350990073</v>
      </c>
      <c r="Q25" s="13" t="s">
        <v>501</v>
      </c>
      <c r="R25" s="16" t="s">
        <v>502</v>
      </c>
      <c r="S25" s="15" t="s">
        <v>302</v>
      </c>
      <c r="T25" t="s">
        <v>503</v>
      </c>
      <c r="U25" t="s">
        <v>339</v>
      </c>
      <c r="V25" s="12">
        <v>7350990073</v>
      </c>
      <c r="AC25" s="15" t="s">
        <v>586</v>
      </c>
      <c r="AD25" t="s">
        <v>302</v>
      </c>
      <c r="AE25" t="s">
        <v>339</v>
      </c>
      <c r="AF25" s="12">
        <v>9730909394</v>
      </c>
      <c r="AM25" s="27" t="s">
        <v>629</v>
      </c>
      <c r="AN25" s="29">
        <v>519</v>
      </c>
      <c r="AT25" s="19" t="s">
        <v>668</v>
      </c>
      <c r="AV25" t="s">
        <v>87</v>
      </c>
      <c r="BA25" s="37"/>
      <c r="BO25" t="s">
        <v>129</v>
      </c>
      <c r="BP25" s="43"/>
      <c r="BR25" s="8" t="s">
        <v>718</v>
      </c>
      <c r="BT25" t="s">
        <v>116</v>
      </c>
      <c r="BY25" s="47" t="s">
        <v>761</v>
      </c>
      <c r="BZ25" s="35">
        <v>136</v>
      </c>
      <c r="CA25" s="35">
        <v>32</v>
      </c>
      <c r="CB25" s="47" t="s">
        <v>744</v>
      </c>
      <c r="XT25" t="s">
        <v>263</v>
      </c>
      <c r="YC25" t="s">
        <v>264</v>
      </c>
      <c r="YG25" t="s">
        <v>265</v>
      </c>
    </row>
    <row r="26" spans="1:657" ht="141.75" x14ac:dyDescent="0.25">
      <c r="A26">
        <v>25</v>
      </c>
      <c r="B26" s="4" t="s">
        <v>340</v>
      </c>
      <c r="C26" t="s">
        <v>341</v>
      </c>
      <c r="D26" t="s">
        <v>342</v>
      </c>
      <c r="H26" t="s">
        <v>102</v>
      </c>
      <c r="I26">
        <v>25</v>
      </c>
      <c r="J26" s="8" t="s">
        <v>414</v>
      </c>
      <c r="K26" t="s">
        <v>98</v>
      </c>
      <c r="L26" t="s">
        <v>82</v>
      </c>
      <c r="M26" t="s">
        <v>83</v>
      </c>
      <c r="N26" s="9"/>
      <c r="P26" s="12">
        <v>9665886688</v>
      </c>
      <c r="Q26" s="13" t="s">
        <v>504</v>
      </c>
      <c r="R26" s="14" t="s">
        <v>505</v>
      </c>
      <c r="S26" s="15" t="s">
        <v>341</v>
      </c>
      <c r="U26" t="s">
        <v>506</v>
      </c>
      <c r="V26" s="12">
        <v>9665886688</v>
      </c>
      <c r="AC26" s="15" t="s">
        <v>587</v>
      </c>
      <c r="AD26" t="s">
        <v>588</v>
      </c>
      <c r="AE26" t="s">
        <v>342</v>
      </c>
      <c r="AF26" s="12">
        <v>9637844800</v>
      </c>
      <c r="AM26" s="27" t="s">
        <v>630</v>
      </c>
      <c r="AN26" s="29">
        <v>537</v>
      </c>
      <c r="AT26" s="19" t="s">
        <v>669</v>
      </c>
      <c r="AV26" t="s">
        <v>121</v>
      </c>
      <c r="BA26" s="37"/>
      <c r="BO26" t="s">
        <v>95</v>
      </c>
      <c r="BP26" s="44"/>
      <c r="BR26" s="8" t="s">
        <v>719</v>
      </c>
      <c r="BT26" t="s">
        <v>116</v>
      </c>
      <c r="BY26" s="47"/>
      <c r="BZ26" s="35">
        <v>138</v>
      </c>
      <c r="CA26" s="35">
        <v>29</v>
      </c>
      <c r="CB26" s="47"/>
      <c r="XT26" t="s">
        <v>266</v>
      </c>
      <c r="YC26" t="s">
        <v>267</v>
      </c>
      <c r="YG26" t="s">
        <v>268</v>
      </c>
    </row>
    <row r="27" spans="1:657" ht="94.5" x14ac:dyDescent="0.25">
      <c r="A27">
        <v>26</v>
      </c>
      <c r="B27" s="5" t="s">
        <v>343</v>
      </c>
      <c r="C27" t="s">
        <v>344</v>
      </c>
      <c r="D27" t="s">
        <v>345</v>
      </c>
      <c r="H27" t="s">
        <v>102</v>
      </c>
      <c r="I27">
        <v>26</v>
      </c>
      <c r="J27" s="8" t="s">
        <v>415</v>
      </c>
      <c r="K27" t="s">
        <v>98</v>
      </c>
      <c r="L27" t="s">
        <v>82</v>
      </c>
      <c r="M27" t="s">
        <v>83</v>
      </c>
      <c r="N27" s="10"/>
      <c r="P27" s="21">
        <v>7219161926</v>
      </c>
      <c r="Q27" s="22" t="s">
        <v>507</v>
      </c>
      <c r="R27" s="23" t="s">
        <v>508</v>
      </c>
      <c r="S27" s="24" t="s">
        <v>344</v>
      </c>
      <c r="T27" t="s">
        <v>509</v>
      </c>
      <c r="U27" t="s">
        <v>510</v>
      </c>
      <c r="V27" s="21">
        <v>7219161926</v>
      </c>
      <c r="AC27" s="24" t="s">
        <v>589</v>
      </c>
      <c r="AD27" t="s">
        <v>344</v>
      </c>
      <c r="AE27" t="s">
        <v>510</v>
      </c>
      <c r="AF27" s="21">
        <v>7420037447</v>
      </c>
      <c r="AM27" s="30" t="s">
        <v>631</v>
      </c>
      <c r="AN27" s="31">
        <v>538</v>
      </c>
      <c r="AT27" s="33" t="s">
        <v>670</v>
      </c>
      <c r="AV27" t="s">
        <v>149</v>
      </c>
      <c r="BA27" s="38"/>
      <c r="BO27" t="s">
        <v>143</v>
      </c>
      <c r="BP27" s="44"/>
      <c r="BR27" s="8" t="s">
        <v>719</v>
      </c>
      <c r="BT27" t="s">
        <v>116</v>
      </c>
      <c r="BY27" s="48"/>
      <c r="BZ27" s="36">
        <v>133</v>
      </c>
      <c r="CA27" s="36">
        <v>32</v>
      </c>
      <c r="CB27" s="48" t="s">
        <v>745</v>
      </c>
      <c r="YG27" t="s">
        <v>269</v>
      </c>
    </row>
    <row r="28" spans="1:657" ht="110.25" x14ac:dyDescent="0.25">
      <c r="A28">
        <v>27</v>
      </c>
      <c r="B28" s="4" t="s">
        <v>346</v>
      </c>
      <c r="C28" t="s">
        <v>347</v>
      </c>
      <c r="D28" t="s">
        <v>348</v>
      </c>
      <c r="H28" t="s">
        <v>102</v>
      </c>
      <c r="I28">
        <v>27</v>
      </c>
      <c r="J28" s="8" t="s">
        <v>410</v>
      </c>
      <c r="K28" t="s">
        <v>81</v>
      </c>
      <c r="L28" t="s">
        <v>82</v>
      </c>
      <c r="M28" t="s">
        <v>83</v>
      </c>
      <c r="N28" s="9" t="s">
        <v>434</v>
      </c>
      <c r="P28" s="12">
        <v>7276840800</v>
      </c>
      <c r="Q28" s="13" t="s">
        <v>511</v>
      </c>
      <c r="R28" s="16" t="s">
        <v>512</v>
      </c>
      <c r="S28" s="15" t="s">
        <v>347</v>
      </c>
      <c r="T28" t="s">
        <v>513</v>
      </c>
      <c r="U28" t="s">
        <v>348</v>
      </c>
      <c r="V28" s="12">
        <v>7276840800</v>
      </c>
      <c r="AC28" s="15" t="s">
        <v>590</v>
      </c>
      <c r="AD28" t="s">
        <v>347</v>
      </c>
      <c r="AE28" t="s">
        <v>348</v>
      </c>
      <c r="AF28" s="12">
        <v>9922879312</v>
      </c>
      <c r="AM28" s="27" t="s">
        <v>632</v>
      </c>
      <c r="AN28" s="29">
        <v>571</v>
      </c>
      <c r="AT28" s="19" t="s">
        <v>671</v>
      </c>
      <c r="AV28" t="s">
        <v>149</v>
      </c>
      <c r="BA28" s="37"/>
      <c r="BO28" t="s">
        <v>129</v>
      </c>
      <c r="BP28" s="43"/>
      <c r="BR28" s="8" t="s">
        <v>720</v>
      </c>
      <c r="BT28" t="s">
        <v>116</v>
      </c>
      <c r="BY28" s="47"/>
      <c r="BZ28" s="35">
        <v>126</v>
      </c>
      <c r="CA28" s="35">
        <v>25</v>
      </c>
      <c r="CB28" s="47" t="s">
        <v>746</v>
      </c>
      <c r="YG28" t="s">
        <v>270</v>
      </c>
    </row>
    <row r="29" spans="1:657" ht="94.5" x14ac:dyDescent="0.25">
      <c r="A29">
        <v>28</v>
      </c>
      <c r="B29" s="4" t="s">
        <v>349</v>
      </c>
      <c r="C29" t="s">
        <v>350</v>
      </c>
      <c r="D29" t="s">
        <v>288</v>
      </c>
      <c r="H29" t="s">
        <v>102</v>
      </c>
      <c r="I29">
        <v>28</v>
      </c>
      <c r="J29" s="8" t="s">
        <v>416</v>
      </c>
      <c r="K29" t="s">
        <v>98</v>
      </c>
      <c r="L29" t="s">
        <v>82</v>
      </c>
      <c r="M29" t="s">
        <v>83</v>
      </c>
      <c r="N29" s="9"/>
      <c r="P29" s="12">
        <v>9730922710</v>
      </c>
      <c r="Q29" s="19" t="s">
        <v>514</v>
      </c>
      <c r="R29" s="16" t="s">
        <v>515</v>
      </c>
      <c r="S29" s="15" t="s">
        <v>350</v>
      </c>
      <c r="T29" t="s">
        <v>319</v>
      </c>
      <c r="U29" t="s">
        <v>288</v>
      </c>
      <c r="V29" s="12">
        <v>9730922710</v>
      </c>
      <c r="AC29" s="15" t="s">
        <v>591</v>
      </c>
      <c r="AD29" t="s">
        <v>350</v>
      </c>
      <c r="AE29" t="s">
        <v>288</v>
      </c>
      <c r="AF29" s="12">
        <v>9860262910</v>
      </c>
      <c r="AM29" s="27" t="s">
        <v>633</v>
      </c>
      <c r="AN29" s="29">
        <v>572</v>
      </c>
      <c r="AT29" s="19" t="s">
        <v>672</v>
      </c>
      <c r="AV29" t="s">
        <v>149</v>
      </c>
      <c r="BA29" s="37"/>
      <c r="BO29" t="s">
        <v>114</v>
      </c>
      <c r="BP29" s="45"/>
      <c r="BR29" s="8" t="s">
        <v>720</v>
      </c>
      <c r="BT29" t="s">
        <v>116</v>
      </c>
      <c r="BY29" s="47" t="s">
        <v>762</v>
      </c>
      <c r="BZ29" s="35">
        <v>130</v>
      </c>
      <c r="CA29" s="35">
        <v>23</v>
      </c>
      <c r="CB29" s="47" t="s">
        <v>747</v>
      </c>
      <c r="YG29" t="s">
        <v>271</v>
      </c>
    </row>
    <row r="30" spans="1:657" ht="78.75" x14ac:dyDescent="0.25">
      <c r="A30">
        <v>29</v>
      </c>
      <c r="B30" s="4" t="s">
        <v>351</v>
      </c>
      <c r="C30" t="s">
        <v>352</v>
      </c>
      <c r="D30" t="s">
        <v>353</v>
      </c>
      <c r="H30" t="s">
        <v>102</v>
      </c>
      <c r="I30">
        <v>29</v>
      </c>
      <c r="J30" s="8" t="s">
        <v>417</v>
      </c>
      <c r="K30" t="s">
        <v>81</v>
      </c>
      <c r="L30" t="s">
        <v>131</v>
      </c>
      <c r="M30" t="s">
        <v>83</v>
      </c>
      <c r="N30" s="9"/>
      <c r="P30" s="12">
        <v>9960309994</v>
      </c>
      <c r="Q30" s="19" t="s">
        <v>516</v>
      </c>
      <c r="R30" s="16" t="s">
        <v>517</v>
      </c>
      <c r="S30" s="15" t="s">
        <v>352</v>
      </c>
      <c r="U30" t="s">
        <v>353</v>
      </c>
      <c r="V30" s="12">
        <v>9960309994</v>
      </c>
      <c r="AC30" s="15" t="s">
        <v>592</v>
      </c>
      <c r="AD30" t="s">
        <v>352</v>
      </c>
      <c r="AE30" t="s">
        <v>353</v>
      </c>
      <c r="AF30" s="12">
        <v>9922541219</v>
      </c>
      <c r="AM30" s="27" t="s">
        <v>634</v>
      </c>
      <c r="AN30" s="29">
        <v>574</v>
      </c>
      <c r="AT30" s="19" t="s">
        <v>673</v>
      </c>
      <c r="AV30" t="s">
        <v>121</v>
      </c>
      <c r="BA30" s="37"/>
      <c r="BO30" t="s">
        <v>143</v>
      </c>
      <c r="BP30" s="46"/>
      <c r="BR30" s="8" t="s">
        <v>721</v>
      </c>
      <c r="BT30" t="s">
        <v>116</v>
      </c>
      <c r="BY30" s="47"/>
      <c r="BZ30" s="35">
        <v>134</v>
      </c>
      <c r="CA30" s="35">
        <v>27</v>
      </c>
      <c r="CB30" s="47" t="s">
        <v>748</v>
      </c>
      <c r="YG30" t="s">
        <v>272</v>
      </c>
    </row>
    <row r="31" spans="1:657" ht="110.25" x14ac:dyDescent="0.25">
      <c r="A31">
        <v>30</v>
      </c>
      <c r="B31" s="4" t="s">
        <v>354</v>
      </c>
      <c r="C31" t="s">
        <v>355</v>
      </c>
      <c r="D31" t="s">
        <v>356</v>
      </c>
      <c r="H31" t="s">
        <v>102</v>
      </c>
      <c r="I31">
        <v>30</v>
      </c>
      <c r="J31" s="8" t="s">
        <v>418</v>
      </c>
      <c r="K31" t="s">
        <v>81</v>
      </c>
      <c r="L31" t="s">
        <v>82</v>
      </c>
      <c r="M31" t="s">
        <v>83</v>
      </c>
      <c r="N31" s="9"/>
      <c r="P31" s="12">
        <v>9823160333</v>
      </c>
      <c r="Q31" s="19" t="s">
        <v>518</v>
      </c>
      <c r="R31" s="16" t="s">
        <v>519</v>
      </c>
      <c r="S31" s="15" t="s">
        <v>355</v>
      </c>
      <c r="U31" t="s">
        <v>356</v>
      </c>
      <c r="V31" s="12">
        <v>9823160333</v>
      </c>
      <c r="AC31" s="15" t="s">
        <v>573</v>
      </c>
      <c r="AD31" s="15" t="s">
        <v>355</v>
      </c>
      <c r="AE31" t="s">
        <v>356</v>
      </c>
      <c r="AF31" s="12">
        <v>7507528590</v>
      </c>
      <c r="AM31" s="27" t="s">
        <v>635</v>
      </c>
      <c r="AN31" s="29">
        <v>580</v>
      </c>
      <c r="AT31" s="19" t="s">
        <v>674</v>
      </c>
      <c r="AV31" t="s">
        <v>121</v>
      </c>
      <c r="BA31" s="37"/>
      <c r="BO31" t="s">
        <v>129</v>
      </c>
      <c r="BP31" s="43"/>
      <c r="BR31" s="8" t="s">
        <v>722</v>
      </c>
      <c r="BT31" t="s">
        <v>116</v>
      </c>
      <c r="BY31" s="47"/>
      <c r="BZ31" s="35">
        <v>133</v>
      </c>
      <c r="CA31" s="35">
        <v>25</v>
      </c>
      <c r="CB31" s="47" t="s">
        <v>749</v>
      </c>
      <c r="YG31" t="s">
        <v>273</v>
      </c>
    </row>
    <row r="32" spans="1:657" ht="78.75" x14ac:dyDescent="0.25">
      <c r="A32">
        <v>31</v>
      </c>
      <c r="B32" s="4" t="s">
        <v>357</v>
      </c>
      <c r="C32" t="s">
        <v>358</v>
      </c>
      <c r="D32" t="s">
        <v>359</v>
      </c>
      <c r="H32" t="s">
        <v>102</v>
      </c>
      <c r="I32">
        <v>31</v>
      </c>
      <c r="J32" s="8" t="s">
        <v>419</v>
      </c>
      <c r="K32" t="s">
        <v>98</v>
      </c>
      <c r="L32" t="s">
        <v>82</v>
      </c>
      <c r="M32" t="s">
        <v>101</v>
      </c>
      <c r="N32" s="9" t="s">
        <v>437</v>
      </c>
      <c r="P32" s="12">
        <v>8879218578</v>
      </c>
      <c r="Q32" s="20" t="s">
        <v>520</v>
      </c>
      <c r="R32" s="16" t="s">
        <v>521</v>
      </c>
      <c r="S32" s="15" t="s">
        <v>358</v>
      </c>
      <c r="T32" t="s">
        <v>522</v>
      </c>
      <c r="U32" t="s">
        <v>359</v>
      </c>
      <c r="V32" s="12">
        <v>8879218578</v>
      </c>
      <c r="AC32" s="15" t="s">
        <v>593</v>
      </c>
      <c r="AD32" s="15" t="s">
        <v>358</v>
      </c>
      <c r="AE32" t="s">
        <v>359</v>
      </c>
      <c r="AF32" s="12">
        <v>9112233926</v>
      </c>
      <c r="AM32" s="27" t="s">
        <v>636</v>
      </c>
      <c r="AN32" s="32">
        <v>604</v>
      </c>
      <c r="AT32" s="19" t="s">
        <v>675</v>
      </c>
      <c r="AV32" t="s">
        <v>87</v>
      </c>
      <c r="BA32" s="37"/>
      <c r="BO32" t="s">
        <v>143</v>
      </c>
      <c r="BP32" s="46"/>
      <c r="BR32" s="8" t="s">
        <v>718</v>
      </c>
      <c r="BT32" t="s">
        <v>116</v>
      </c>
      <c r="BY32" s="47" t="s">
        <v>763</v>
      </c>
      <c r="BZ32" s="35">
        <v>138</v>
      </c>
      <c r="CA32" s="35">
        <v>26</v>
      </c>
      <c r="CB32" s="47" t="s">
        <v>750</v>
      </c>
      <c r="YG32" t="s">
        <v>94</v>
      </c>
    </row>
    <row r="33" spans="1:657" ht="94.5" x14ac:dyDescent="0.25">
      <c r="A33">
        <v>32</v>
      </c>
      <c r="B33" s="4" t="s">
        <v>360</v>
      </c>
      <c r="D33" t="s">
        <v>361</v>
      </c>
      <c r="H33" t="s">
        <v>102</v>
      </c>
      <c r="I33">
        <v>32</v>
      </c>
      <c r="J33" s="8" t="s">
        <v>420</v>
      </c>
      <c r="K33" t="s">
        <v>81</v>
      </c>
      <c r="L33" t="s">
        <v>82</v>
      </c>
      <c r="M33" t="s">
        <v>83</v>
      </c>
      <c r="N33" s="9" t="s">
        <v>434</v>
      </c>
      <c r="P33" s="12">
        <v>9373439979</v>
      </c>
      <c r="Q33" s="13" t="s">
        <v>523</v>
      </c>
      <c r="R33" s="16" t="s">
        <v>524</v>
      </c>
      <c r="S33" s="15" t="s">
        <v>525</v>
      </c>
      <c r="T33" t="s">
        <v>526</v>
      </c>
      <c r="U33" t="s">
        <v>361</v>
      </c>
      <c r="V33" s="12">
        <v>9373439979</v>
      </c>
      <c r="AC33" s="15" t="s">
        <v>571</v>
      </c>
      <c r="AD33" t="s">
        <v>525</v>
      </c>
      <c r="AE33" t="s">
        <v>361</v>
      </c>
      <c r="AF33" s="12">
        <v>7559337780</v>
      </c>
      <c r="AM33" s="27" t="s">
        <v>637</v>
      </c>
      <c r="AN33" s="29">
        <v>642</v>
      </c>
      <c r="AT33" s="19" t="s">
        <v>676</v>
      </c>
      <c r="AV33" t="s">
        <v>121</v>
      </c>
      <c r="BA33" s="37"/>
      <c r="BO33" t="s">
        <v>114</v>
      </c>
      <c r="BP33" s="45"/>
      <c r="BR33" s="8" t="s">
        <v>723</v>
      </c>
      <c r="BT33" t="s">
        <v>116</v>
      </c>
      <c r="BZ33" s="35">
        <v>124</v>
      </c>
      <c r="CA33" s="35">
        <v>20</v>
      </c>
      <c r="CB33" s="47" t="s">
        <v>751</v>
      </c>
      <c r="YG33" t="s">
        <v>134</v>
      </c>
    </row>
    <row r="34" spans="1:657" ht="110.25" x14ac:dyDescent="0.25">
      <c r="A34">
        <v>33</v>
      </c>
      <c r="B34" s="4" t="s">
        <v>362</v>
      </c>
      <c r="C34" t="s">
        <v>363</v>
      </c>
      <c r="D34" t="s">
        <v>364</v>
      </c>
      <c r="H34" t="s">
        <v>102</v>
      </c>
      <c r="I34">
        <v>33</v>
      </c>
      <c r="J34" s="8" t="s">
        <v>421</v>
      </c>
      <c r="K34" t="s">
        <v>98</v>
      </c>
      <c r="L34" t="s">
        <v>82</v>
      </c>
      <c r="M34" t="s">
        <v>83</v>
      </c>
      <c r="N34" s="9"/>
      <c r="P34" s="12">
        <v>8999277701</v>
      </c>
      <c r="Q34" s="13" t="s">
        <v>527</v>
      </c>
      <c r="R34" s="14" t="s">
        <v>528</v>
      </c>
      <c r="S34" s="15" t="s">
        <v>363</v>
      </c>
      <c r="U34" t="s">
        <v>364</v>
      </c>
      <c r="V34" s="12">
        <v>8999277701</v>
      </c>
      <c r="AC34" s="15" t="s">
        <v>594</v>
      </c>
      <c r="AD34" s="15" t="s">
        <v>363</v>
      </c>
      <c r="AE34" t="s">
        <v>364</v>
      </c>
      <c r="AF34" s="12">
        <v>9579477398</v>
      </c>
      <c r="AM34" s="27" t="s">
        <v>638</v>
      </c>
      <c r="AN34" s="29">
        <v>648</v>
      </c>
      <c r="AT34" s="19" t="s">
        <v>677</v>
      </c>
      <c r="AV34" t="s">
        <v>171</v>
      </c>
      <c r="BA34" s="37"/>
      <c r="BO34" t="s">
        <v>129</v>
      </c>
      <c r="BP34" s="43"/>
      <c r="BR34" s="8" t="s">
        <v>719</v>
      </c>
      <c r="BT34" t="s">
        <v>116</v>
      </c>
      <c r="BZ34" s="35">
        <v>128</v>
      </c>
      <c r="CA34" s="35">
        <v>30</v>
      </c>
    </row>
    <row r="35" spans="1:657" ht="126" x14ac:dyDescent="0.25">
      <c r="A35">
        <v>34</v>
      </c>
      <c r="B35" s="6" t="s">
        <v>365</v>
      </c>
      <c r="C35" t="s">
        <v>366</v>
      </c>
      <c r="D35" t="s">
        <v>367</v>
      </c>
      <c r="H35" t="s">
        <v>102</v>
      </c>
      <c r="I35">
        <v>34</v>
      </c>
      <c r="J35" s="8" t="s">
        <v>422</v>
      </c>
      <c r="K35" t="s">
        <v>81</v>
      </c>
      <c r="L35" t="s">
        <v>82</v>
      </c>
      <c r="M35" t="s">
        <v>118</v>
      </c>
      <c r="N35" s="9" t="s">
        <v>438</v>
      </c>
      <c r="P35" s="11">
        <v>7020612705</v>
      </c>
      <c r="Q35" s="17" t="s">
        <v>529</v>
      </c>
      <c r="R35" s="25" t="s">
        <v>530</v>
      </c>
      <c r="S35" s="26" t="s">
        <v>366</v>
      </c>
      <c r="U35" t="s">
        <v>367</v>
      </c>
      <c r="V35" s="11">
        <v>7020612705</v>
      </c>
      <c r="AC35" s="26" t="s">
        <v>595</v>
      </c>
      <c r="AD35" t="s">
        <v>366</v>
      </c>
      <c r="AE35" t="s">
        <v>367</v>
      </c>
      <c r="AF35" s="11">
        <v>9960894270</v>
      </c>
      <c r="AM35" s="27" t="s">
        <v>639</v>
      </c>
      <c r="AN35" s="29">
        <v>837</v>
      </c>
      <c r="AT35" s="19" t="s">
        <v>678</v>
      </c>
      <c r="AV35" t="s">
        <v>121</v>
      </c>
      <c r="BA35" s="35" t="s">
        <v>689</v>
      </c>
      <c r="BO35" t="s">
        <v>95</v>
      </c>
      <c r="BP35" s="44"/>
      <c r="BR35" s="8" t="s">
        <v>724</v>
      </c>
      <c r="BT35" t="s">
        <v>116</v>
      </c>
      <c r="BZ35" s="35">
        <v>130</v>
      </c>
      <c r="CA35" s="35">
        <v>23</v>
      </c>
    </row>
    <row r="36" spans="1:657" ht="126" x14ac:dyDescent="0.25">
      <c r="A36">
        <v>35</v>
      </c>
      <c r="B36" s="6" t="s">
        <v>368</v>
      </c>
      <c r="C36" t="s">
        <v>369</v>
      </c>
      <c r="D36" t="s">
        <v>370</v>
      </c>
      <c r="H36" t="s">
        <v>102</v>
      </c>
      <c r="I36">
        <v>35</v>
      </c>
      <c r="J36" s="8" t="s">
        <v>423</v>
      </c>
      <c r="K36" t="s">
        <v>81</v>
      </c>
      <c r="L36" t="s">
        <v>82</v>
      </c>
      <c r="M36" t="s">
        <v>263</v>
      </c>
      <c r="N36" s="11" t="s">
        <v>439</v>
      </c>
      <c r="P36" s="11">
        <v>9923342956</v>
      </c>
      <c r="Q36" s="13" t="s">
        <v>531</v>
      </c>
      <c r="R36" s="25" t="s">
        <v>532</v>
      </c>
      <c r="S36" s="26" t="s">
        <v>369</v>
      </c>
      <c r="U36" t="s">
        <v>370</v>
      </c>
      <c r="V36" s="11">
        <v>9923342956</v>
      </c>
      <c r="AC36" s="26" t="s">
        <v>596</v>
      </c>
      <c r="AD36" t="s">
        <v>369</v>
      </c>
      <c r="AE36" t="s">
        <v>370</v>
      </c>
      <c r="AF36" s="11">
        <v>7385891784</v>
      </c>
      <c r="AM36" s="27"/>
      <c r="AN36" s="29">
        <v>841</v>
      </c>
      <c r="AT36" s="34" t="s">
        <v>679</v>
      </c>
      <c r="BA36" s="35" t="s">
        <v>690</v>
      </c>
      <c r="BO36" t="s">
        <v>129</v>
      </c>
      <c r="BP36" s="43"/>
      <c r="BR36" s="8" t="s">
        <v>724</v>
      </c>
      <c r="BT36" t="s">
        <v>116</v>
      </c>
      <c r="BZ36" s="35">
        <v>137</v>
      </c>
      <c r="CA36" s="35">
        <v>32</v>
      </c>
    </row>
    <row r="37" spans="1:657" ht="75" x14ac:dyDescent="0.25">
      <c r="A37">
        <v>36</v>
      </c>
      <c r="B37" s="6" t="s">
        <v>371</v>
      </c>
      <c r="D37" t="s">
        <v>372</v>
      </c>
      <c r="H37" t="s">
        <v>102</v>
      </c>
      <c r="I37">
        <v>36</v>
      </c>
      <c r="J37" s="8" t="s">
        <v>424</v>
      </c>
      <c r="K37" t="s">
        <v>81</v>
      </c>
      <c r="L37" t="s">
        <v>82</v>
      </c>
      <c r="M37" t="s">
        <v>83</v>
      </c>
      <c r="N37" s="11"/>
      <c r="P37" s="11">
        <v>9836118844</v>
      </c>
      <c r="Q37" s="13" t="s">
        <v>533</v>
      </c>
      <c r="R37" s="25" t="s">
        <v>534</v>
      </c>
      <c r="S37" s="26" t="s">
        <v>535</v>
      </c>
      <c r="U37" t="s">
        <v>372</v>
      </c>
      <c r="V37" s="11">
        <v>9836118844</v>
      </c>
      <c r="AC37" s="26" t="s">
        <v>597</v>
      </c>
      <c r="AD37" s="26" t="s">
        <v>535</v>
      </c>
      <c r="AE37" t="s">
        <v>372</v>
      </c>
      <c r="AF37" s="11">
        <v>7387119648</v>
      </c>
      <c r="AM37" s="27"/>
      <c r="AN37" s="29">
        <v>910</v>
      </c>
      <c r="AT37" s="34" t="s">
        <v>680</v>
      </c>
      <c r="AV37" t="s">
        <v>87</v>
      </c>
      <c r="BA37" s="35" t="s">
        <v>691</v>
      </c>
      <c r="BO37" t="s">
        <v>114</v>
      </c>
      <c r="BP37" s="45"/>
      <c r="BR37" s="8" t="s">
        <v>725</v>
      </c>
      <c r="BT37" t="s">
        <v>116</v>
      </c>
      <c r="BZ37" s="35">
        <v>132</v>
      </c>
      <c r="CA37" s="35">
        <v>25</v>
      </c>
    </row>
    <row r="38" spans="1:657" ht="78.75" x14ac:dyDescent="0.25">
      <c r="A38">
        <v>37</v>
      </c>
      <c r="B38" s="6" t="s">
        <v>373</v>
      </c>
      <c r="C38" t="s">
        <v>374</v>
      </c>
      <c r="D38" t="s">
        <v>375</v>
      </c>
      <c r="H38" t="s">
        <v>102</v>
      </c>
      <c r="I38">
        <v>37</v>
      </c>
      <c r="J38" s="8" t="s">
        <v>425</v>
      </c>
      <c r="K38" t="s">
        <v>98</v>
      </c>
      <c r="L38" t="s">
        <v>82</v>
      </c>
      <c r="M38" t="s">
        <v>101</v>
      </c>
      <c r="N38" s="9" t="s">
        <v>437</v>
      </c>
      <c r="P38" s="11">
        <v>9604063990</v>
      </c>
      <c r="Q38" s="20" t="s">
        <v>555</v>
      </c>
      <c r="R38" s="25" t="s">
        <v>536</v>
      </c>
      <c r="S38" s="26" t="s">
        <v>374</v>
      </c>
      <c r="U38" t="s">
        <v>375</v>
      </c>
      <c r="V38" s="11">
        <v>9604063990</v>
      </c>
      <c r="AC38" s="26" t="s">
        <v>598</v>
      </c>
      <c r="AD38" t="s">
        <v>374</v>
      </c>
      <c r="AE38" t="s">
        <v>375</v>
      </c>
      <c r="AF38" s="11">
        <v>9922940807</v>
      </c>
      <c r="AM38" s="27"/>
      <c r="AN38" s="29">
        <v>917</v>
      </c>
      <c r="AT38" s="19" t="s">
        <v>681</v>
      </c>
      <c r="AV38" t="s">
        <v>171</v>
      </c>
      <c r="BA38" s="35" t="s">
        <v>692</v>
      </c>
      <c r="BO38" t="s">
        <v>114</v>
      </c>
      <c r="BP38" s="45"/>
      <c r="BR38" s="8" t="s">
        <v>725</v>
      </c>
      <c r="BT38" t="s">
        <v>116</v>
      </c>
      <c r="BZ38" s="35">
        <v>130</v>
      </c>
      <c r="CA38" s="35">
        <v>23</v>
      </c>
    </row>
    <row r="39" spans="1:657" ht="110.25" x14ac:dyDescent="0.25">
      <c r="A39">
        <v>38</v>
      </c>
      <c r="B39" s="6" t="s">
        <v>376</v>
      </c>
      <c r="D39" t="s">
        <v>377</v>
      </c>
      <c r="H39" t="s">
        <v>102</v>
      </c>
      <c r="I39">
        <v>38</v>
      </c>
      <c r="J39" s="8" t="s">
        <v>426</v>
      </c>
      <c r="K39" t="s">
        <v>81</v>
      </c>
      <c r="L39" t="s">
        <v>82</v>
      </c>
      <c r="M39" t="s">
        <v>83</v>
      </c>
      <c r="N39" s="9"/>
      <c r="P39" s="11">
        <v>7900001052</v>
      </c>
      <c r="Q39" s="20" t="s">
        <v>537</v>
      </c>
      <c r="R39" s="25" t="s">
        <v>538</v>
      </c>
      <c r="S39" s="26" t="s">
        <v>539</v>
      </c>
      <c r="U39" t="s">
        <v>377</v>
      </c>
      <c r="V39" s="11">
        <v>7900001052</v>
      </c>
      <c r="AC39" s="26" t="s">
        <v>599</v>
      </c>
      <c r="AD39" s="26" t="s">
        <v>539</v>
      </c>
      <c r="AE39" t="s">
        <v>377</v>
      </c>
      <c r="AF39" s="11">
        <v>7507771052</v>
      </c>
      <c r="AM39" s="27" t="s">
        <v>640</v>
      </c>
      <c r="AN39" s="29">
        <v>928</v>
      </c>
      <c r="AT39" s="19" t="s">
        <v>682</v>
      </c>
      <c r="AV39" t="s">
        <v>149</v>
      </c>
      <c r="BA39" s="35" t="s">
        <v>693</v>
      </c>
      <c r="BO39" t="s">
        <v>143</v>
      </c>
      <c r="BP39" s="46"/>
      <c r="BR39" s="8" t="s">
        <v>725</v>
      </c>
      <c r="BT39" t="s">
        <v>116</v>
      </c>
      <c r="BZ39" s="35">
        <v>126</v>
      </c>
      <c r="CA39" s="35">
        <v>21</v>
      </c>
    </row>
    <row r="40" spans="1:657" ht="94.5" x14ac:dyDescent="0.25">
      <c r="A40">
        <v>39</v>
      </c>
      <c r="B40" s="4" t="s">
        <v>378</v>
      </c>
      <c r="D40" t="s">
        <v>379</v>
      </c>
      <c r="H40" t="s">
        <v>102</v>
      </c>
      <c r="I40">
        <v>39</v>
      </c>
      <c r="J40" s="8" t="s">
        <v>427</v>
      </c>
      <c r="K40" t="s">
        <v>81</v>
      </c>
      <c r="L40" t="s">
        <v>82</v>
      </c>
      <c r="M40" t="s">
        <v>83</v>
      </c>
      <c r="N40" s="9" t="s">
        <v>440</v>
      </c>
      <c r="P40" s="12">
        <v>9766642194</v>
      </c>
      <c r="Q40" s="13" t="s">
        <v>540</v>
      </c>
      <c r="R40" s="16" t="s">
        <v>541</v>
      </c>
      <c r="S40" s="15" t="s">
        <v>542</v>
      </c>
      <c r="T40" t="s">
        <v>311</v>
      </c>
      <c r="U40" t="s">
        <v>379</v>
      </c>
      <c r="V40" s="12">
        <v>9766642194</v>
      </c>
      <c r="AC40" s="15" t="s">
        <v>600</v>
      </c>
      <c r="AD40" s="15" t="s">
        <v>542</v>
      </c>
      <c r="AE40" t="s">
        <v>570</v>
      </c>
      <c r="AF40" s="19">
        <v>7756042411</v>
      </c>
      <c r="AM40" s="27" t="s">
        <v>641</v>
      </c>
      <c r="AN40" s="29">
        <v>1076</v>
      </c>
      <c r="AT40" s="19" t="s">
        <v>683</v>
      </c>
      <c r="AV40" t="s">
        <v>121</v>
      </c>
      <c r="BA40" s="37" t="s">
        <v>694</v>
      </c>
      <c r="BO40" t="s">
        <v>95</v>
      </c>
      <c r="BP40" s="44"/>
      <c r="BR40" s="8" t="s">
        <v>726</v>
      </c>
      <c r="BT40" t="s">
        <v>97</v>
      </c>
      <c r="BZ40" s="35">
        <v>137</v>
      </c>
      <c r="CA40" s="35">
        <v>25</v>
      </c>
    </row>
    <row r="41" spans="1:657" ht="94.5" x14ac:dyDescent="0.25">
      <c r="A41">
        <v>40</v>
      </c>
      <c r="B41" s="4" t="s">
        <v>380</v>
      </c>
      <c r="D41" t="s">
        <v>381</v>
      </c>
      <c r="H41" t="s">
        <v>102</v>
      </c>
      <c r="I41">
        <v>40</v>
      </c>
      <c r="J41" s="8" t="s">
        <v>428</v>
      </c>
      <c r="K41" t="s">
        <v>98</v>
      </c>
      <c r="L41" t="s">
        <v>158</v>
      </c>
      <c r="M41" t="s">
        <v>83</v>
      </c>
      <c r="N41" s="9"/>
      <c r="P41" s="12">
        <v>7276539882</v>
      </c>
      <c r="Q41" s="17" t="s">
        <v>556</v>
      </c>
      <c r="R41" s="16" t="s">
        <v>543</v>
      </c>
      <c r="S41" s="15" t="s">
        <v>544</v>
      </c>
      <c r="T41" t="s">
        <v>311</v>
      </c>
      <c r="U41" t="s">
        <v>381</v>
      </c>
      <c r="V41" s="12">
        <v>7276539882</v>
      </c>
      <c r="AC41" s="15" t="s">
        <v>601</v>
      </c>
      <c r="AD41" s="15" t="s">
        <v>544</v>
      </c>
      <c r="AE41" t="s">
        <v>381</v>
      </c>
      <c r="AF41" s="19">
        <v>9057603933</v>
      </c>
      <c r="AM41" s="27" t="s">
        <v>642</v>
      </c>
      <c r="AN41" s="29">
        <v>1079</v>
      </c>
      <c r="AT41" s="19" t="s">
        <v>684</v>
      </c>
      <c r="AV41" t="s">
        <v>149</v>
      </c>
      <c r="BA41" s="37" t="s">
        <v>695</v>
      </c>
      <c r="BO41" t="s">
        <v>95</v>
      </c>
      <c r="BP41" s="44"/>
      <c r="BR41" s="8" t="s">
        <v>726</v>
      </c>
      <c r="BT41" t="s">
        <v>97</v>
      </c>
      <c r="BZ41" s="35">
        <v>134</v>
      </c>
      <c r="CA41" s="35">
        <v>25</v>
      </c>
    </row>
    <row r="42" spans="1:657" ht="110.25" x14ac:dyDescent="0.25">
      <c r="A42">
        <v>41</v>
      </c>
      <c r="B42" s="4" t="s">
        <v>310</v>
      </c>
      <c r="C42" t="s">
        <v>382</v>
      </c>
      <c r="D42" t="s">
        <v>383</v>
      </c>
      <c r="H42" t="s">
        <v>102</v>
      </c>
      <c r="I42">
        <v>41</v>
      </c>
      <c r="J42" s="8" t="s">
        <v>429</v>
      </c>
      <c r="K42" t="s">
        <v>81</v>
      </c>
      <c r="L42" t="s">
        <v>82</v>
      </c>
      <c r="M42" t="s">
        <v>83</v>
      </c>
      <c r="N42" s="9"/>
      <c r="P42" s="12">
        <v>9689928165</v>
      </c>
      <c r="Q42" s="17" t="s">
        <v>554</v>
      </c>
      <c r="R42" s="16" t="s">
        <v>545</v>
      </c>
      <c r="S42" s="15" t="s">
        <v>382</v>
      </c>
      <c r="T42" t="s">
        <v>546</v>
      </c>
      <c r="U42" t="s">
        <v>383</v>
      </c>
      <c r="V42" s="12">
        <v>9689928165</v>
      </c>
      <c r="AC42" s="15" t="s">
        <v>602</v>
      </c>
      <c r="AD42" t="s">
        <v>382</v>
      </c>
      <c r="AE42" t="s">
        <v>383</v>
      </c>
      <c r="AF42" s="19">
        <v>9689927995</v>
      </c>
      <c r="AM42" s="27"/>
      <c r="AN42" s="29">
        <v>1157</v>
      </c>
      <c r="AT42" s="19" t="s">
        <v>685</v>
      </c>
      <c r="BA42" s="37" t="s">
        <v>696</v>
      </c>
      <c r="BO42" t="s">
        <v>114</v>
      </c>
      <c r="BP42" s="45"/>
      <c r="BR42" s="8" t="s">
        <v>726</v>
      </c>
      <c r="BT42" t="s">
        <v>97</v>
      </c>
      <c r="BZ42" s="35">
        <v>125</v>
      </c>
      <c r="CA42" s="35">
        <v>25</v>
      </c>
    </row>
    <row r="43" spans="1:657" ht="126" x14ac:dyDescent="0.25">
      <c r="A43">
        <v>42</v>
      </c>
      <c r="B43" s="4" t="s">
        <v>316</v>
      </c>
      <c r="C43" t="s">
        <v>384</v>
      </c>
      <c r="D43" t="s">
        <v>385</v>
      </c>
      <c r="H43" t="s">
        <v>102</v>
      </c>
      <c r="I43">
        <v>42</v>
      </c>
      <c r="J43" s="8" t="s">
        <v>430</v>
      </c>
      <c r="K43" t="s">
        <v>81</v>
      </c>
      <c r="L43" t="s">
        <v>82</v>
      </c>
      <c r="M43" t="s">
        <v>118</v>
      </c>
      <c r="N43" s="9" t="s">
        <v>433</v>
      </c>
      <c r="P43" s="12">
        <v>7820902959</v>
      </c>
      <c r="Q43" s="17" t="s">
        <v>547</v>
      </c>
      <c r="R43" s="16" t="s">
        <v>548</v>
      </c>
      <c r="S43" s="15" t="s">
        <v>384</v>
      </c>
      <c r="U43" t="s">
        <v>385</v>
      </c>
      <c r="V43" s="12">
        <v>7820902959</v>
      </c>
      <c r="AC43" s="15" t="s">
        <v>603</v>
      </c>
      <c r="AD43" t="s">
        <v>384</v>
      </c>
      <c r="AE43" t="s">
        <v>385</v>
      </c>
      <c r="AF43" s="19">
        <v>8605908857</v>
      </c>
      <c r="AM43" s="27" t="s">
        <v>643</v>
      </c>
      <c r="AN43" s="29">
        <v>1180</v>
      </c>
      <c r="AT43" s="19" t="s">
        <v>686</v>
      </c>
      <c r="AV43" t="s">
        <v>149</v>
      </c>
      <c r="BA43" s="35" t="s">
        <v>689</v>
      </c>
      <c r="BO43" t="s">
        <v>143</v>
      </c>
      <c r="BP43" s="42"/>
      <c r="BR43" s="8" t="s">
        <v>727</v>
      </c>
      <c r="BT43" t="s">
        <v>97</v>
      </c>
      <c r="BZ43" s="35">
        <v>131</v>
      </c>
      <c r="CA43" s="35">
        <v>21</v>
      </c>
    </row>
    <row r="44" spans="1:657" ht="78.75" x14ac:dyDescent="0.25">
      <c r="A44">
        <v>43</v>
      </c>
      <c r="B44" s="4" t="s">
        <v>386</v>
      </c>
      <c r="C44" t="s">
        <v>387</v>
      </c>
      <c r="D44" t="s">
        <v>388</v>
      </c>
      <c r="H44" t="s">
        <v>102</v>
      </c>
      <c r="I44">
        <v>43</v>
      </c>
      <c r="J44" s="8" t="s">
        <v>431</v>
      </c>
      <c r="K44" t="s">
        <v>81</v>
      </c>
      <c r="L44" t="s">
        <v>82</v>
      </c>
      <c r="M44" t="s">
        <v>83</v>
      </c>
      <c r="P44" s="12">
        <v>9867302420</v>
      </c>
      <c r="Q44" s="17" t="s">
        <v>549</v>
      </c>
      <c r="R44" s="16" t="s">
        <v>550</v>
      </c>
      <c r="S44" s="15" t="s">
        <v>387</v>
      </c>
      <c r="U44" t="s">
        <v>388</v>
      </c>
      <c r="V44" s="12">
        <v>9867302420</v>
      </c>
      <c r="AC44" s="15" t="s">
        <v>604</v>
      </c>
      <c r="AD44" t="s">
        <v>387</v>
      </c>
      <c r="AE44" t="s">
        <v>388</v>
      </c>
      <c r="AF44" s="19">
        <v>9819241571</v>
      </c>
      <c r="AM44" s="27"/>
      <c r="AN44" s="29">
        <v>1181</v>
      </c>
      <c r="AT44" s="19" t="s">
        <v>687</v>
      </c>
      <c r="AV44" t="s">
        <v>121</v>
      </c>
      <c r="BA44" s="37" t="s">
        <v>697</v>
      </c>
      <c r="BO44" t="s">
        <v>95</v>
      </c>
      <c r="BP44" s="36"/>
      <c r="BR44" s="8" t="s">
        <v>727</v>
      </c>
      <c r="BT44" t="s">
        <v>97</v>
      </c>
      <c r="BZ44" s="35">
        <v>141</v>
      </c>
      <c r="CA44" s="35">
        <v>27</v>
      </c>
    </row>
    <row r="45" spans="1:657" ht="63" x14ac:dyDescent="0.25">
      <c r="A45">
        <v>44</v>
      </c>
      <c r="B45" s="4" t="s">
        <v>389</v>
      </c>
      <c r="D45" t="s">
        <v>390</v>
      </c>
      <c r="H45" t="s">
        <v>102</v>
      </c>
      <c r="I45">
        <v>44</v>
      </c>
      <c r="J45" s="8" t="s">
        <v>432</v>
      </c>
      <c r="K45" t="s">
        <v>81</v>
      </c>
      <c r="L45" t="s">
        <v>82</v>
      </c>
      <c r="M45" t="s">
        <v>101</v>
      </c>
      <c r="P45" s="12">
        <v>9975274197</v>
      </c>
      <c r="Q45" s="13" t="s">
        <v>551</v>
      </c>
      <c r="R45" s="16" t="s">
        <v>552</v>
      </c>
      <c r="S45" s="15" t="s">
        <v>553</v>
      </c>
      <c r="U45" t="s">
        <v>390</v>
      </c>
      <c r="V45" s="12">
        <v>9975274197</v>
      </c>
      <c r="AC45" s="15" t="s">
        <v>605</v>
      </c>
      <c r="AD45" s="15" t="s">
        <v>553</v>
      </c>
      <c r="AE45" t="s">
        <v>570</v>
      </c>
      <c r="AF45" s="19">
        <v>8896616362</v>
      </c>
      <c r="AM45" s="27" t="s">
        <v>644</v>
      </c>
      <c r="AN45" s="29">
        <v>1233</v>
      </c>
      <c r="AT45" s="19" t="s">
        <v>688</v>
      </c>
      <c r="BA45" s="37" t="s">
        <v>698</v>
      </c>
      <c r="BO45" t="s">
        <v>95</v>
      </c>
      <c r="BP45" s="36"/>
      <c r="BR45" s="8" t="s">
        <v>728</v>
      </c>
      <c r="BT45" t="s">
        <v>97</v>
      </c>
      <c r="BZ45" s="35">
        <v>125</v>
      </c>
      <c r="CA45" s="35">
        <v>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629" yWindow="37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45 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4 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N44:N45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" r:id="rId1" xr:uid="{7B16AE40-BE24-4277-8311-BEC5DDA60DD1}"/>
    <hyperlink ref="Q16" r:id="rId2" xr:uid="{C4859D75-79C7-4DDC-8EDB-68B18897B146}"/>
    <hyperlink ref="Q24" r:id="rId3" xr:uid="{2B7EAE7D-4935-44F7-92FC-5BCE25152938}"/>
    <hyperlink ref="Q27" r:id="rId4" xr:uid="{3DCEDA82-C8AF-4874-A363-8A2F3890F3F8}"/>
    <hyperlink ref="Q32" r:id="rId5" xr:uid="{2424F2BA-5522-4061-AAAB-99428DDB62AD}"/>
    <hyperlink ref="Q35" r:id="rId6" xr:uid="{E8AA18C8-709F-4DDA-A7F6-7E239F3AC536}"/>
    <hyperlink ref="Q38" r:id="rId7" xr:uid="{53DDD27F-059B-40C0-9AA2-E603112674EA}"/>
    <hyperlink ref="Q43" r:id="rId8" xr:uid="{232FC599-27AB-47A6-90D8-1D37236C6DAC}"/>
    <hyperlink ref="Q44" r:id="rId9" xr:uid="{0109B4A9-84F2-4DCB-8235-C45AD81C05E5}"/>
    <hyperlink ref="Q42" r:id="rId10" xr:uid="{5F5B9996-30BF-43F2-9EA7-E6B5D0E67AFA}"/>
    <hyperlink ref="Q39" r:id="rId11" xr:uid="{B8D5B8D8-C504-45E0-854E-189DC8EF9765}"/>
    <hyperlink ref="Q41" r:id="rId12" xr:uid="{FD09F02E-7D74-484E-87A6-D055D3B8F568}"/>
    <hyperlink ref="Q15" r:id="rId13" xr:uid="{364ABB04-642D-4701-93FB-267416979EA5}"/>
    <hyperlink ref="Q13" r:id="rId14" xr:uid="{B041CCA6-3841-45CB-82A3-6F66D58F7D34}"/>
  </hyperlinks>
  <pageMargins left="0" right="0" top="0" bottom="0" header="0.3" footer="0.3"/>
  <pageSetup paperSize="9" orientation="portrait"/>
  <ignoredErrors>
    <ignoredError sqref="R2:R45 AM2:AN45 CB3:CB33 BY3:BY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user7</cp:lastModifiedBy>
  <dcterms:created xsi:type="dcterms:W3CDTF">2025-02-01T10:38:11Z</dcterms:created>
  <dcterms:modified xsi:type="dcterms:W3CDTF">2025-02-01T11:02:23Z</dcterms:modified>
  <cp:category>Excel</cp:category>
</cp:coreProperties>
</file>