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FFD062B1-6697-4FEE-AC3E-D7A218193B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C" sheetId="1" r:id="rId1"/>
  </sheets>
  <definedNames>
    <definedName name="blood_group">'2024M02C'!$YA$1:$YA$8</definedName>
    <definedName name="boarding_type">'2024M02C'!$XW$1:$XW$5</definedName>
    <definedName name="class_id">'2024M02C'!$XV$2</definedName>
    <definedName name="consession_category">'2024M02C'!$XU$1:$XU$7</definedName>
    <definedName name="disability">'2024M02C'!$YC$1:$YC$26</definedName>
    <definedName name="edu_qual_degree">'2024M02C'!$YG$1:$YG$33</definedName>
    <definedName name="gender">'2024M02C'!$XR$1:$XR$2</definedName>
    <definedName name="house_id">'2024M02C'!$YI$1:$YI$4</definedName>
    <definedName name="income_bracket">'2024M02C'!$YH$1:$YH$9</definedName>
    <definedName name="language">'2024M02C'!$YB$1:$YB$16</definedName>
    <definedName name="nationality">'2024M02C'!$XZ$1:$XZ$2</definedName>
    <definedName name="occupation">'2024M02C'!$YF$1:$YF$22</definedName>
    <definedName name="prev_school_board">'2024M02C'!$YD$1:$YD$10</definedName>
    <definedName name="relation">'2024M02C'!$YE$1:$YE$7</definedName>
    <definedName name="religion">'2024M02C'!$XS$1:$XS$13</definedName>
    <definedName name="rte_category">'2024M02C'!$XY$1:$XY$4</definedName>
    <definedName name="std_list">'2024M02C'!$YK$1:$YK$10</definedName>
    <definedName name="student_category">'2024M02C'!$XT$1:$XT$26</definedName>
    <definedName name="yesno">'2024M02C'!$YL$1:$YL$2</definedName>
  </definedNames>
  <calcPr calcId="191029"/>
</workbook>
</file>

<file path=xl/sharedStrings.xml><?xml version="1.0" encoding="utf-8"?>
<sst xmlns="http://schemas.openxmlformats.org/spreadsheetml/2006/main" count="1257" uniqueCount="697">
  <si>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</si>
  <si>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</si>
  <si>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</si>
  <si>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</si>
  <si>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</si>
  <si>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</si>
  <si>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</si>
  <si>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</si>
  <si>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</si>
  <si>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</si>
  <si>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</si>
  <si>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</si>
  <si>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</si>
  <si>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</si>
  <si>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</si>
  <si>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</si>
  <si>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</si>
  <si>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</si>
  <si>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</si>
  <si>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</si>
  <si>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</si>
  <si>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</si>
  <si>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</si>
  <si>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</si>
  <si>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</si>
  <si>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</si>
  <si>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</si>
  <si>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</si>
  <si>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</si>
  <si>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</si>
  <si>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</si>
  <si>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</si>
  <si>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</si>
  <si>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</si>
  <si>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</si>
  <si>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</si>
  <si>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</si>
  <si>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</si>
  <si>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</si>
  <si>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</si>
  <si>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</si>
  <si>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</si>
  <si>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</si>
  <si>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</si>
  <si>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</si>
  <si>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</si>
  <si>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</si>
  <si>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</si>
  <si>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</si>
  <si>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</si>
  <si>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</si>
  <si>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</si>
  <si>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</si>
  <si>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</si>
  <si>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</si>
  <si>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</si>
  <si>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</si>
  <si>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</si>
  <si>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</si>
  <si>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</si>
  <si>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</si>
  <si>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</si>
  <si>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</si>
  <si>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</si>
  <si>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</si>
  <si>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</si>
  <si>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</si>
  <si>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</si>
  <si>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</si>
  <si>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</si>
  <si>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</si>
  <si>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</si>
  <si>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</si>
  <si>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</si>
  <si>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</si>
  <si>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</si>
  <si>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</si>
  <si>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</si>
  <si>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</si>
  <si>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</si>
  <si>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</si>
  <si>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</si>
  <si>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</si>
  <si>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</si>
  <si>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</si>
  <si>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</si>
  <si>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</si>
  <si>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</si>
  <si>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</si>
  <si>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</si>
  <si>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</si>
  <si>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</si>
  <si>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</si>
  <si>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</si>
  <si>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</si>
  <si>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</si>
  <si>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</si>
  <si>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</si>
  <si>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</si>
  <si>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</si>
  <si>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</si>
  <si>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</si>
  <si>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</si>
  <si>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</si>
  <si>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</si>
  <si>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</si>
  <si>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</si>
  <si>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</si>
  <si>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</si>
  <si>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</si>
  <si>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</si>
  <si>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</si>
  <si>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</si>
  <si>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</si>
  <si>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</si>
  <si>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</si>
  <si>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</si>
  <si>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</si>
  <si>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</si>
  <si>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</si>
  <si>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</si>
  <si>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</si>
  <si>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</si>
  <si>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</si>
  <si>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</si>
  <si>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</si>
  <si>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</si>
  <si>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</si>
  <si>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</si>
  <si>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</si>
  <si>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</si>
  <si>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</si>
  <si>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</si>
  <si>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</si>
  <si>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</si>
  <si>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</si>
  <si>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</si>
  <si>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</si>
  <si>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</si>
  <si>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</si>
  <si>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</si>
  <si>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</si>
  <si>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</si>
  <si>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</si>
  <si>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</si>
  <si>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</si>
  <si>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</si>
  <si>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</si>
  <si>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</si>
  <si>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</si>
  <si>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</si>
  <si>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</si>
  <si>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</si>
  <si>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</si>
  <si>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</si>
  <si>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</si>
  <si>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</si>
  <si>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</si>
  <si>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</si>
  <si>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</si>
  <si>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</si>
  <si>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</si>
  <si>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</si>
  <si>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</si>
  <si>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</si>
  <si>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</si>
  <si>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</si>
  <si>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</si>
  <si>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</si>
  <si>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</si>
  <si>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</si>
  <si>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</si>
  <si>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</si>
  <si>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</si>
  <si>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</si>
  <si>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</si>
  <si>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</si>
  <si>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</si>
  <si>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</si>
  <si>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</si>
  <si>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</si>
  <si>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</si>
  <si>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</si>
  <si>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</si>
  <si>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</si>
  <si>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</si>
  <si>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</si>
  <si>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</si>
  <si>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</si>
  <si>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</si>
  <si>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</si>
  <si>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</si>
  <si>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</si>
  <si>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</si>
  <si>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</si>
  <si>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</si>
  <si>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</si>
  <si>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</si>
  <si>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</si>
  <si>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</si>
  <si>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</si>
  <si>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</si>
  <si>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</si>
  <si>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</si>
  <si>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</si>
  <si>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</si>
  <si>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</si>
  <si>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</si>
  <si>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</si>
  <si>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</si>
  <si>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</si>
  <si>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</si>
  <si>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</si>
  <si>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</si>
  <si>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</si>
  <si>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</si>
  <si>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</si>
  <si>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</si>
  <si>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</si>
  <si>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</si>
  <si>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</si>
  <si>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</si>
  <si>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</si>
  <si>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</si>
  <si>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</si>
  <si>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</si>
  <si>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</si>
  <si>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</si>
  <si>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</si>
  <si>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</si>
  <si>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</si>
  <si>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</si>
  <si>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</si>
  <si>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</si>
  <si>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</si>
  <si>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</si>
  <si>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</si>
  <si>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</si>
  <si>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</si>
  <si>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</si>
  <si>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</si>
  <si>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</si>
  <si>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</si>
  <si>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</si>
  <si>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</si>
  <si>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</si>
  <si>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</si>
  <si>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</si>
  <si>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</si>
  <si>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</si>
  <si>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</si>
  <si>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</si>
  <si>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</si>
  <si>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</si>
  <si>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</si>
  <si>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</si>
  <si>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</si>
  <si>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</si>
  <si>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</si>
  <si>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</si>
  <si>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</si>
  <si>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</si>
  <si>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</si>
  <si>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</si>
  <si>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</si>
  <si>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</si>
  <si>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</si>
  <si>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</si>
  <si>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</si>
  <si>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</si>
  <si>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</si>
  <si>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</si>
  <si>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</si>
  <si>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</si>
  <si>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</si>
  <si>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SATYAWAN</t>
  </si>
  <si>
    <t>SABALE</t>
  </si>
  <si>
    <t>OM</t>
  </si>
  <si>
    <t>RICKY</t>
  </si>
  <si>
    <t>MITTAL</t>
  </si>
  <si>
    <t>ARPITA</t>
  </si>
  <si>
    <t>TRIPATHI</t>
  </si>
  <si>
    <t>ANAAYA</t>
  </si>
  <si>
    <t>ASHISH</t>
  </si>
  <si>
    <t>NANDURKAR</t>
  </si>
  <si>
    <t>HARLEEN</t>
  </si>
  <si>
    <t>KAUR</t>
  </si>
  <si>
    <t>BHATIYA</t>
  </si>
  <si>
    <t>ANSHUMAN</t>
  </si>
  <si>
    <t>PATEL</t>
  </si>
  <si>
    <t>PEDDINI</t>
  </si>
  <si>
    <t>REHANESH</t>
  </si>
  <si>
    <t>SACHI</t>
  </si>
  <si>
    <t>LALIT</t>
  </si>
  <si>
    <t>PATIL</t>
  </si>
  <si>
    <t>RAJNANDINI</t>
  </si>
  <si>
    <t>ARJUN</t>
  </si>
  <si>
    <t>SATHE</t>
  </si>
  <si>
    <t>SPANDAN</t>
  </si>
  <si>
    <t>TEJPAL</t>
  </si>
  <si>
    <t>JADHAV</t>
  </si>
  <si>
    <t>ANANYA</t>
  </si>
  <si>
    <t>ADITYARAJ</t>
  </si>
  <si>
    <t>DESAI</t>
  </si>
  <si>
    <t>AMAY</t>
  </si>
  <si>
    <t>SINGH</t>
  </si>
  <si>
    <t>AYAAN</t>
  </si>
  <si>
    <t>PRAJAPATI</t>
  </si>
  <si>
    <t>KRISHVIRA</t>
  </si>
  <si>
    <t>SWAPNIL</t>
  </si>
  <si>
    <t>BULBULE</t>
  </si>
  <si>
    <t>YASH</t>
  </si>
  <si>
    <t>DEVKISHOR</t>
  </si>
  <si>
    <t>KABRA</t>
  </si>
  <si>
    <t>NAIMITI</t>
  </si>
  <si>
    <t>NATTAM</t>
  </si>
  <si>
    <t>MALHAR</t>
  </si>
  <si>
    <t>SATISHKUMAR</t>
  </si>
  <si>
    <t>KHARAT</t>
  </si>
  <si>
    <t>PRIYANSH</t>
  </si>
  <si>
    <t>SACHIN</t>
  </si>
  <si>
    <t>SHAURYA</t>
  </si>
  <si>
    <t>BHATI</t>
  </si>
  <si>
    <t>DEVSHREE</t>
  </si>
  <si>
    <t>KAMAL</t>
  </si>
  <si>
    <t>MANSATA</t>
  </si>
  <si>
    <t>AYESHA</t>
  </si>
  <si>
    <t>PRATIK</t>
  </si>
  <si>
    <t>JAISWAL</t>
  </si>
  <si>
    <t>ABHISHEK</t>
  </si>
  <si>
    <t>MISHRA</t>
  </si>
  <si>
    <t>VIRAT</t>
  </si>
  <si>
    <t>RAVI</t>
  </si>
  <si>
    <t>NIMBALKAR</t>
  </si>
  <si>
    <t>RITVIKA</t>
  </si>
  <si>
    <t>GUPTA</t>
  </si>
  <si>
    <t>OVEE</t>
  </si>
  <si>
    <t>VISHWANATH</t>
  </si>
  <si>
    <t>KHANDVE</t>
  </si>
  <si>
    <t>AARUSH</t>
  </si>
  <si>
    <t>SURVE</t>
  </si>
  <si>
    <t>ADVAIT</t>
  </si>
  <si>
    <t>SANDEEP</t>
  </si>
  <si>
    <t>MEMANE</t>
  </si>
  <si>
    <t>ADVIK</t>
  </si>
  <si>
    <t>PRASHANT</t>
  </si>
  <si>
    <t>AKOLKAR</t>
  </si>
  <si>
    <t>GIYA</t>
  </si>
  <si>
    <t>KIRAN</t>
  </si>
  <si>
    <t>BHOSALE</t>
  </si>
  <si>
    <t>SHRAVYA</t>
  </si>
  <si>
    <t>RAHINJ</t>
  </si>
  <si>
    <t>PARTH</t>
  </si>
  <si>
    <t>NAVAL</t>
  </si>
  <si>
    <t>KANNOR</t>
  </si>
  <si>
    <t>SPRUHA</t>
  </si>
  <si>
    <t>VIJAY</t>
  </si>
  <si>
    <t>GONDAKE</t>
  </si>
  <si>
    <t>GOPAL</t>
  </si>
  <si>
    <t>KANADE</t>
  </si>
  <si>
    <t>AARNA</t>
  </si>
  <si>
    <t>DONGRE</t>
  </si>
  <si>
    <t>SHRIJA</t>
  </si>
  <si>
    <t>TIWARI</t>
  </si>
  <si>
    <t>YUVANSH</t>
  </si>
  <si>
    <t>DEEPAK</t>
  </si>
  <si>
    <t>AGARWAL</t>
  </si>
  <si>
    <t>ANSH</t>
  </si>
  <si>
    <t>ROHIT</t>
  </si>
  <si>
    <t>KALANTRE</t>
  </si>
  <si>
    <t>ANIKA</t>
  </si>
  <si>
    <t>VINAYAK</t>
  </si>
  <si>
    <t>BANDGAR</t>
  </si>
  <si>
    <t>VAIDEHI</t>
  </si>
  <si>
    <t>PRAMOD</t>
  </si>
  <si>
    <t>GADEKAR</t>
  </si>
  <si>
    <t>MINAL</t>
  </si>
  <si>
    <t>JITENDRA</t>
  </si>
  <si>
    <t>CHOUDHARY</t>
  </si>
  <si>
    <t>KRISHTI</t>
  </si>
  <si>
    <t>VAIBHAV</t>
  </si>
  <si>
    <t>VIHAAN</t>
  </si>
  <si>
    <t>VIKRANT</t>
  </si>
  <si>
    <t>SARODE</t>
  </si>
  <si>
    <t>MAYUR</t>
  </si>
  <si>
    <t>TAWARE</t>
  </si>
  <si>
    <t>RIYA</t>
  </si>
  <si>
    <t>MALI</t>
  </si>
  <si>
    <t>ATHARV</t>
  </si>
  <si>
    <t>SHREYASH</t>
  </si>
  <si>
    <t>ISHAAN</t>
  </si>
  <si>
    <t>KUMAR</t>
  </si>
  <si>
    <t>2017-04-13</t>
  </si>
  <si>
    <t>2017-06-02</t>
  </si>
  <si>
    <t>2017-03-12</t>
  </si>
  <si>
    <t>2017-01-07</t>
  </si>
  <si>
    <t>2016-06-11</t>
  </si>
  <si>
    <t>2017-07-15</t>
  </si>
  <si>
    <t>2017-03-16</t>
  </si>
  <si>
    <t>2017-06-16</t>
  </si>
  <si>
    <t>2017-09-09</t>
  </si>
  <si>
    <t>2016-11-29</t>
  </si>
  <si>
    <t>2017-02-28</t>
  </si>
  <si>
    <t>2017-02-26</t>
  </si>
  <si>
    <t>2016-11-04</t>
  </si>
  <si>
    <t>2017-10-26</t>
  </si>
  <si>
    <t>2017-07-06</t>
  </si>
  <si>
    <t>2016-12-18</t>
  </si>
  <si>
    <t>2016-10-16</t>
  </si>
  <si>
    <t>2017-07-01</t>
  </si>
  <si>
    <t>2017-05-14</t>
  </si>
  <si>
    <t>2017-07-18</t>
  </si>
  <si>
    <t>2017-08-24</t>
  </si>
  <si>
    <t>2016-09-08</t>
  </si>
  <si>
    <t>2017-01-12</t>
  </si>
  <si>
    <t>2017-03-08</t>
  </si>
  <si>
    <t>2017-01-29</t>
  </si>
  <si>
    <t>2016-12-06</t>
  </si>
  <si>
    <t>2017-04-28</t>
  </si>
  <si>
    <t>2017-06-23</t>
  </si>
  <si>
    <t>2017-06-05</t>
  </si>
  <si>
    <t>2017-04-05</t>
  </si>
  <si>
    <t>2017-04-17</t>
  </si>
  <si>
    <t>2016-11-24</t>
  </si>
  <si>
    <t>2017-04-04</t>
  </si>
  <si>
    <t>2017-07-08</t>
  </si>
  <si>
    <t>2016-11-18</t>
  </si>
  <si>
    <t>2016-12-08</t>
  </si>
  <si>
    <t>2017-04-29</t>
  </si>
  <si>
    <t>2017-03-11</t>
  </si>
  <si>
    <t>2017-03-17</t>
  </si>
  <si>
    <t>2017-01-14</t>
  </si>
  <si>
    <t>2017-03-03</t>
  </si>
  <si>
    <t>2017-09-19</t>
  </si>
  <si>
    <t>Vanjari</t>
  </si>
  <si>
    <t>Agarwal</t>
  </si>
  <si>
    <t>Brahmin</t>
  </si>
  <si>
    <t xml:space="preserve">Ray Sikh </t>
  </si>
  <si>
    <t>Kurmi</t>
  </si>
  <si>
    <t xml:space="preserve">Vysya </t>
  </si>
  <si>
    <t xml:space="preserve">Kunbi (Leva Patidar) </t>
  </si>
  <si>
    <t>Kaikadi</t>
  </si>
  <si>
    <t>Maratha</t>
  </si>
  <si>
    <t>Rajput</t>
  </si>
  <si>
    <t>Kumbhar</t>
  </si>
  <si>
    <t>Rangari</t>
  </si>
  <si>
    <t>Balija (Kapu)</t>
  </si>
  <si>
    <t>Dhangar</t>
  </si>
  <si>
    <t>Kunbi</t>
  </si>
  <si>
    <t>Bhati</t>
  </si>
  <si>
    <t>Lohana</t>
  </si>
  <si>
    <t>Kalal</t>
  </si>
  <si>
    <t xml:space="preserve">Bhumihar </t>
  </si>
  <si>
    <t>Kudmude-Joshi</t>
  </si>
  <si>
    <t>Mali</t>
  </si>
  <si>
    <t>Mahar</t>
  </si>
  <si>
    <t>Hatkar</t>
  </si>
  <si>
    <t>Koli-Mahadev</t>
  </si>
  <si>
    <t>Mochi</t>
  </si>
  <si>
    <t>Rajasthani / Sub.Cast.-Marwadi</t>
  </si>
  <si>
    <t>Devang Koshti</t>
  </si>
  <si>
    <t>satyawanbsabale@gmail.com</t>
  </si>
  <si>
    <t>522493835288</t>
  </si>
  <si>
    <t>alkamittal893@gmail.com</t>
  </si>
  <si>
    <t>933496272552</t>
  </si>
  <si>
    <t>INDRASEN</t>
  </si>
  <si>
    <t>vtripathi321@gmail.com</t>
  </si>
  <si>
    <t>693357748414</t>
  </si>
  <si>
    <t>BIPIN</t>
  </si>
  <si>
    <t>nashish323@gmail.com</t>
  </si>
  <si>
    <t>983716346950</t>
  </si>
  <si>
    <t>pravendrasingh9060@gmail.com</t>
  </si>
  <si>
    <t>413048606260</t>
  </si>
  <si>
    <t>PARAVENDRA</t>
  </si>
  <si>
    <t>nkpatel022@gmail.com</t>
  </si>
  <si>
    <t>443365952770</t>
  </si>
  <si>
    <t>NAND</t>
  </si>
  <si>
    <t>KISHOR</t>
  </si>
  <si>
    <t>nageshpeddinic986@gmail.com</t>
  </si>
  <si>
    <t>934674115404</t>
  </si>
  <si>
    <t>NAGESWARARAO</t>
  </si>
  <si>
    <t>lalitkpatil15@gmail.com</t>
  </si>
  <si>
    <t>479469702969</t>
  </si>
  <si>
    <t>KRISHNA</t>
  </si>
  <si>
    <t>arjundadasathe@gmail.com</t>
  </si>
  <si>
    <t>345562273576</t>
  </si>
  <si>
    <t>madhurijadhav01988@gmail.com</t>
  </si>
  <si>
    <t>268681338410</t>
  </si>
  <si>
    <t>adityarajdesai@gmail.com</t>
  </si>
  <si>
    <t>397080858936</t>
  </si>
  <si>
    <t>adarshenterprises200@yahoo.co.in</t>
  </si>
  <si>
    <t>546570014067</t>
  </si>
  <si>
    <t>PRADEEP</t>
  </si>
  <si>
    <t>manishprajapati498@gmail.com</t>
  </si>
  <si>
    <t>449365019826</t>
  </si>
  <si>
    <t>MANISH</t>
  </si>
  <si>
    <t>kishutai@gmail.com</t>
  </si>
  <si>
    <t>910131001357</t>
  </si>
  <si>
    <t>devkishor@gmail.com</t>
  </si>
  <si>
    <t>214953579161</t>
  </si>
  <si>
    <t>snattam@yahoo.com</t>
  </si>
  <si>
    <t>860785383182</t>
  </si>
  <si>
    <t>SUDHAKAR</t>
  </si>
  <si>
    <t>satishkumarkharat@gmail.com</t>
  </si>
  <si>
    <t>595848409339</t>
  </si>
  <si>
    <t>sachram2000@gmail.com</t>
  </si>
  <si>
    <t>sunilbhati.tech@gmail.com</t>
  </si>
  <si>
    <t>985874278900</t>
  </si>
  <si>
    <t>SUNIL</t>
  </si>
  <si>
    <t>kamal.mansata@gmail.com</t>
  </si>
  <si>
    <t>279531337810</t>
  </si>
  <si>
    <t>jaisawalpratik15@gmail.com</t>
  </si>
  <si>
    <t>814178817356</t>
  </si>
  <si>
    <t>JAISEWAL</t>
  </si>
  <si>
    <t>bipin@aracelihospitality.in</t>
  </si>
  <si>
    <t>ravinimbalkar5900@gmail.com</t>
  </si>
  <si>
    <t>488517991365</t>
  </si>
  <si>
    <t xml:space="preserve">neeraj291@gmail.com </t>
  </si>
  <si>
    <t>415401899831</t>
  </si>
  <si>
    <t>NEERAJ</t>
  </si>
  <si>
    <t>karale.smita@gmail.com</t>
  </si>
  <si>
    <t>swapnil24surve@gmail.com</t>
  </si>
  <si>
    <t>512195350799</t>
  </si>
  <si>
    <t>memanesandeep844@gmail.com</t>
  </si>
  <si>
    <t>shitalmarkad95@gmail.com</t>
  </si>
  <si>
    <t>385135981425</t>
  </si>
  <si>
    <t>bhosalekiran42@gmail.com</t>
  </si>
  <si>
    <t>773810337187</t>
  </si>
  <si>
    <t>sachinrahinj123@gmail.com</t>
  </si>
  <si>
    <t>619415594506</t>
  </si>
  <si>
    <t>navalkannor@nabard.org</t>
  </si>
  <si>
    <t>549027581903</t>
  </si>
  <si>
    <t>vijaygondake1999@gmail.com</t>
  </si>
  <si>
    <t>452102727968</t>
  </si>
  <si>
    <t>munekarambika6029@gmail.com</t>
  </si>
  <si>
    <t>793966997322</t>
  </si>
  <si>
    <t>donmil@gmail.com</t>
  </si>
  <si>
    <t>MILIND</t>
  </si>
  <si>
    <t>mukeshtrivedi@yahoo.com</t>
  </si>
  <si>
    <t>659770512604</t>
  </si>
  <si>
    <t>MUKESH</t>
  </si>
  <si>
    <t>ektagarg87@gmail.com</t>
  </si>
  <si>
    <t>738130370514</t>
  </si>
  <si>
    <t>darshanikalantre@gmail.com</t>
  </si>
  <si>
    <t>524757654517</t>
  </si>
  <si>
    <t>shobha.bandgar03@gmail.com</t>
  </si>
  <si>
    <t>872411491335</t>
  </si>
  <si>
    <t>pramodgadekar123@gmail.com</t>
  </si>
  <si>
    <t>769243790128</t>
  </si>
  <si>
    <t>khushboochoudhary695@gmail.com</t>
  </si>
  <si>
    <t>621484971586</t>
  </si>
  <si>
    <t>swapnilbulbule@gmail.com</t>
  </si>
  <si>
    <t>233871225814</t>
  </si>
  <si>
    <t>sarodevikrant4@gmail.com</t>
  </si>
  <si>
    <t>410263459882</t>
  </si>
  <si>
    <t>mayurtaware@gmail.com</t>
  </si>
  <si>
    <t>275775357364</t>
  </si>
  <si>
    <t>nikhilmali8003100377@gmail.com</t>
  </si>
  <si>
    <t>krupasaielectricals@gmail.com</t>
  </si>
  <si>
    <t>984526989322</t>
  </si>
  <si>
    <t>deepakrajput86@yahoo.com</t>
  </si>
  <si>
    <t>748519253094</t>
  </si>
  <si>
    <t>SAURAV</t>
  </si>
  <si>
    <t>meindrajeet87@gmail.com</t>
  </si>
  <si>
    <t>737464231495</t>
  </si>
  <si>
    <t>INDRAJEET</t>
  </si>
  <si>
    <t>RAJANI</t>
  </si>
  <si>
    <t>EKTA</t>
  </si>
  <si>
    <t>POONAM</t>
  </si>
  <si>
    <t>KAUMUDINI</t>
  </si>
  <si>
    <t>SATNAM</t>
  </si>
  <si>
    <t>RAJKUMARI</t>
  </si>
  <si>
    <t>VENKATA</t>
  </si>
  <si>
    <t>LAXMI</t>
  </si>
  <si>
    <t>DIPALEE</t>
  </si>
  <si>
    <t>NISHA</t>
  </si>
  <si>
    <t>MADHURI</t>
  </si>
  <si>
    <t>PRIYANKA</t>
  </si>
  <si>
    <t>SNEHA</t>
  </si>
  <si>
    <t>DIXITA</t>
  </si>
  <si>
    <t>PALLAVI</t>
  </si>
  <si>
    <t>VANI</t>
  </si>
  <si>
    <t>PRIYA</t>
  </si>
  <si>
    <t>SWATI</t>
  </si>
  <si>
    <t>KRUTIKA</t>
  </si>
  <si>
    <t>SHUBHANGI</t>
  </si>
  <si>
    <t>ANJALI</t>
  </si>
  <si>
    <t>KAVERI</t>
  </si>
  <si>
    <t>PRITI</t>
  </si>
  <si>
    <t>LATA</t>
  </si>
  <si>
    <t>SMITA</t>
  </si>
  <si>
    <t>BHARTI</t>
  </si>
  <si>
    <t>KANCHAN</t>
  </si>
  <si>
    <t>SHITAL</t>
  </si>
  <si>
    <t>PRADNYA</t>
  </si>
  <si>
    <t>SNEHAL</t>
  </si>
  <si>
    <t>PUSHPA</t>
  </si>
  <si>
    <t>UJJWALA</t>
  </si>
  <si>
    <t>AMBIKA</t>
  </si>
  <si>
    <t>HEMALATA</t>
  </si>
  <si>
    <t>SHWETA</t>
  </si>
  <si>
    <t>DARSHANI</t>
  </si>
  <si>
    <t>SHOBHA</t>
  </si>
  <si>
    <t>ANITA</t>
  </si>
  <si>
    <t>KHUSHBU</t>
  </si>
  <si>
    <t>DEEPALI</t>
  </si>
  <si>
    <t>SUVARNA</t>
  </si>
  <si>
    <t>SHRITI</t>
  </si>
  <si>
    <t>SEEMA</t>
  </si>
  <si>
    <t>KAVITA</t>
  </si>
  <si>
    <t>SAUMYA</t>
  </si>
  <si>
    <t>KUMARI</t>
  </si>
  <si>
    <t>ANUBHA</t>
  </si>
  <si>
    <t xml:space="preserve"> 2023272505094250042</t>
  </si>
  <si>
    <t>2024272505094250011</t>
  </si>
  <si>
    <t>2023272505094250043</t>
  </si>
  <si>
    <t>2023272505094250046</t>
  </si>
  <si>
    <t>2023272505094250049</t>
  </si>
  <si>
    <t>2023272505094250052</t>
  </si>
  <si>
    <t>2023272505094250053</t>
  </si>
  <si>
    <t>2023272505094250055</t>
  </si>
  <si>
    <t>2023272505094250057</t>
  </si>
  <si>
    <t>2023272505094250058</t>
  </si>
  <si>
    <t>2023272505094250061</t>
  </si>
  <si>
    <t>2023272505094250062</t>
  </si>
  <si>
    <t>2023272505094250065</t>
  </si>
  <si>
    <t>2023272505094250066</t>
  </si>
  <si>
    <t>2023272505094250068</t>
  </si>
  <si>
    <t>2023272505094250071</t>
  </si>
  <si>
    <t>2023272505094250073</t>
  </si>
  <si>
    <t>2021272520032140000</t>
  </si>
  <si>
    <t>2023270501210030098</t>
  </si>
  <si>
    <t>2023272505086400039</t>
  </si>
  <si>
    <t>2023272520032130034</t>
  </si>
  <si>
    <t>Flat No.306, B wing, J.D. green Paradise, Sathe Vasti, Lohegoan, Pune-411047.</t>
  </si>
  <si>
    <t>Sr.No.241/1/1, Rahul Co-Op . Socity, Tulip Row House no -1, Vidyanagar, Pune-411032</t>
  </si>
  <si>
    <t>Shiv Kunj, Near Siddhvinayak Mandir,  Khese Park, Lohegoan, Pune-411047.</t>
  </si>
  <si>
    <t>Splendid County,  I 303, Kutwal Colony, Lohegaon, Pune-411047</t>
  </si>
  <si>
    <t>Sr.No.17/15/2, Siddharth Nagar, BH-Maske Garage, Dhanori, Pune-411047</t>
  </si>
  <si>
    <t>Sr.No.76/2B, Lane No.10, Indrayani Vihar, Santnagar, Lohegaon, Pune-411047.</t>
  </si>
  <si>
    <t>Flat No.A106, D.S. Vrindavan, PML Water tank, Dhanorigaon, Pune-411015.</t>
  </si>
  <si>
    <t>D 1111, Aeropolis Phase-II, Porwal Road, Lohegaon, Pune-411047.</t>
  </si>
  <si>
    <t>Survey No.279, Sathe Wasti, Dhanori Road, Lohegaon, Pune-411047.</t>
  </si>
  <si>
    <t>Flat No. 206, B-Wing, D.S. Regency, Pathare Wasti, Lohegaon, Pune-41047.</t>
  </si>
  <si>
    <t>B-210, Star Gaze Co-Op Housing Society, Near Old Jakat Naka, Dhanori, Pune-411015.</t>
  </si>
  <si>
    <t>Pride World City, Long Island, C2J-405, Charoli, Pune-412105.</t>
  </si>
  <si>
    <t>Flat No.401, 4th Floor, Laxmi Heights, Sai Park Colony, D.Y. Patil College Road, Lohegaon, Pune-411047.</t>
  </si>
  <si>
    <t>Shree Jagadguru City, J.D. Green Paradise, Flat No.404, E-Wing, Lohegaon, Pune-411047.</t>
  </si>
  <si>
    <t>Gini Bellissimo, C-405, Sr.No.22, Dhanori-Lohegaon, Dhanori, Pune-411015.</t>
  </si>
  <si>
    <t>"Shri Balaji Niwas", Sr.No. 259, Kalwad-Dhanori Road, Opp.bhavani Medical, Lohegaon, Pune-32.</t>
  </si>
  <si>
    <t>Spledid County Appartment, Flat No.D-201, Wing -D, Sathe nagar, Lohegaon, Pune-411047.</t>
  </si>
  <si>
    <t>Flat No.909, Abhilasha Society, Porwal Road, Lohegaon, Pune-411047.</t>
  </si>
  <si>
    <t>B-305, Shreewoods Society, Sidharth Nagar, Dhanori, Pune-40015.</t>
  </si>
  <si>
    <t>Flat No.403, 4th Flat, Wing-C2, Survery No.2/3, mayur Kilbil, Dhanori, Pune-411015.</t>
  </si>
  <si>
    <t>E-501 Amorapolis, Dhanori, Pune-411047</t>
  </si>
  <si>
    <t>Sr.No.13/1, Defence Colony, Nirgudi Road, Lohegaon, Pune-411047.</t>
  </si>
  <si>
    <t>Flat No.06, Sopan Dev Building, Nimbalkar Colony, Wadgaon Shinde Road, Lohegaon, Pune-411047.</t>
  </si>
  <si>
    <t>Flat No.C-1001, Latierra Apartment, Sr.No.48/1/1, Dhanori Road, Pune-411015.</t>
  </si>
  <si>
    <t>C/o Sharada Hardware, Rajmata Jijai Chauk, Porwal Road, Lohegaon, Pune-411047.</t>
  </si>
  <si>
    <t>Sr.No.256/2/29, Khese Park, Lohegaon, Pune-411032</t>
  </si>
  <si>
    <t>Sai Samrudhi Park, Kashmir Apartment, Lohegaon, Pune-411047</t>
  </si>
  <si>
    <t>A-Wing, Flat No.305, Sanskruti Homes, Lohegaon, Pune-411047.</t>
  </si>
  <si>
    <t>Sr.No.286/2, Swami Samarth Nagar, Lane No.9, Lohegaon, Pune-411047</t>
  </si>
  <si>
    <t>Flat No.204, Orchid, Border Phase-I, Dhanori, Kamal Park, Dhanori, Pune-411015.</t>
  </si>
  <si>
    <t xml:space="preserve">Sr.No.19/4, B-702, Laxmi Satya Residency, Kamal Park, Lane No.11, Dhanori, Pune-411047                                                         </t>
  </si>
  <si>
    <t>Sr.No.27, Road No.11B, Munjaba Vasti, Behind Ganesh Mandir, Pune-411015</t>
  </si>
  <si>
    <t>Sr.No. 259/3/1B/5, Shree Krishna Bunglow, Vikas Nagar Colony, Kalwad Wasti, Pune-411032.</t>
  </si>
  <si>
    <t>B2-401, The Village Society, Sathe Wasti, Lohegaon, Pune-411047.</t>
  </si>
  <si>
    <t>Flat no -2001, B Building, Manhattan, Pride World City, Charoli, Budruk, Pune -412105</t>
  </si>
  <si>
    <t>282 Kansal Villa, Porwal Road, Lohegaon, Pune-411047.</t>
  </si>
  <si>
    <t>Nirwana Life City, Flat No.1001, C-Wing, Porwal Road, Lohegaon, Pune-411047.</t>
  </si>
  <si>
    <t>Flat No.A-203, Survey No.283/3/4/2A, Balaji Mesmero, Lohegaon, Pune-411047</t>
  </si>
  <si>
    <t>Tulsi Home, Flat No.105, Plot No.281/3/5, Porwal Road, Dhanori Jakat Naka, Lohegaon, Pune-411047.</t>
  </si>
  <si>
    <t>Mahalaxmi Hardware, Porwal Road Opp., Aeropolise Soc., Lohegaon, Pune-411047.</t>
  </si>
  <si>
    <t>Shree Jagadguru City, J.D.Green Paradise, Flat No.404, E-Wing, Lohegaon, Pune-411047.</t>
  </si>
  <si>
    <t>Panama Park Society, B-605, Nimbalkar nagar, Porwal Road, Dhanori, Pune-411047.</t>
  </si>
  <si>
    <t>AASHIRWAD', Sr.No.164, Ashtavinayak Society, Lane A13, Gurudwara Colony Road, Lohegaon, Pune-411047.</t>
  </si>
  <si>
    <t>Flat No,A-806, Sr.No.298/3/2/24B, United Arise, Porwal Road, Lohegaon, Pune-411047.</t>
  </si>
  <si>
    <t>Sr.No.261/1/1, Sonai Bunglow, Kalwad Road, Off Goodwill Fabin, Lohegaon, Pune-411047.</t>
  </si>
  <si>
    <t>Flat No.101, Wing-B, Anmol Residency, Lohegaon, Pune-411047</t>
  </si>
  <si>
    <t>B-308, Star Gaze Co-op Housing Society, Dhanori-Lohegaon Road, Pune-411015.</t>
  </si>
  <si>
    <t>2023-04-01</t>
  </si>
  <si>
    <t>2023-04-03</t>
  </si>
  <si>
    <t>2023-04-04</t>
  </si>
  <si>
    <t>2023-06-10</t>
  </si>
  <si>
    <t>2023-09-01</t>
  </si>
  <si>
    <t>2024-04-01</t>
  </si>
  <si>
    <t>2024-04-03</t>
  </si>
  <si>
    <t>2024-05-15</t>
  </si>
  <si>
    <t>2024-07-15</t>
  </si>
  <si>
    <t>Isabellas International Lohegaon, Pune</t>
  </si>
  <si>
    <t>DY Patil International School, Lohegaon, Pune</t>
  </si>
  <si>
    <t>Holy Cross Convent Primary School, Akola</t>
  </si>
  <si>
    <t>Suyog Sunderji Wisdom School, Wagholi, Pune</t>
  </si>
  <si>
    <t>Isabellas Internatinal Lohegaon, Pune</t>
  </si>
  <si>
    <t>Pune International School, Charholi Bk, Pune</t>
  </si>
  <si>
    <t>Paramount International School, Dwarka, New 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</si>
</sst>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Roboto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3" fillId="0" borderId="2" xfId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1" applyFill="1" applyBorder="1" applyAlignment="1">
      <alignment wrapText="1"/>
    </xf>
    <xf numFmtId="49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 wrapText="1"/>
    </xf>
    <xf numFmtId="49" fontId="0" fillId="2" borderId="1" xfId="0" applyNumberFormat="1" applyFill="1" applyBorder="1"/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ktagarg87@gmail.com" TargetMode="External"/><Relationship Id="rId3" Type="http://schemas.openxmlformats.org/officeDocument/2006/relationships/hyperlink" Target="mailto:nashish323@gmail.com" TargetMode="External"/><Relationship Id="rId7" Type="http://schemas.openxmlformats.org/officeDocument/2006/relationships/hyperlink" Target="mailto:mukeshtrivedi@yahoo.com" TargetMode="External"/><Relationship Id="rId12" Type="http://schemas.openxmlformats.org/officeDocument/2006/relationships/hyperlink" Target="mailto:deepakrajput86@yahoo.com" TargetMode="External"/><Relationship Id="rId2" Type="http://schemas.openxmlformats.org/officeDocument/2006/relationships/hyperlink" Target="mailto:meindrajeet87@gmail.com" TargetMode="External"/><Relationship Id="rId1" Type="http://schemas.openxmlformats.org/officeDocument/2006/relationships/hyperlink" Target="mailto:nikhilmali8003100377@gmail.com" TargetMode="External"/><Relationship Id="rId6" Type="http://schemas.openxmlformats.org/officeDocument/2006/relationships/hyperlink" Target="mailto:bhosalekiran42@gmail.com" TargetMode="External"/><Relationship Id="rId11" Type="http://schemas.openxmlformats.org/officeDocument/2006/relationships/hyperlink" Target="mailto:krupasaielectricals@gmail.com" TargetMode="External"/><Relationship Id="rId5" Type="http://schemas.openxmlformats.org/officeDocument/2006/relationships/hyperlink" Target="mailto:navalkannor@nabard.org" TargetMode="External"/><Relationship Id="rId10" Type="http://schemas.openxmlformats.org/officeDocument/2006/relationships/hyperlink" Target="mailto:swapnilbulbule@gmail.com" TargetMode="External"/><Relationship Id="rId4" Type="http://schemas.openxmlformats.org/officeDocument/2006/relationships/hyperlink" Target="mailto:nageshpeddinic986@gmail.com" TargetMode="External"/><Relationship Id="rId9" Type="http://schemas.openxmlformats.org/officeDocument/2006/relationships/hyperlink" Target="mailto:mayurtawa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CB2" sqref="CB2:CB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.140625" customWidth="1"/>
    <col min="49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8.28515625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8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0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7" t="s">
        <v>392</v>
      </c>
      <c r="K2" t="s">
        <v>81</v>
      </c>
      <c r="L2" t="s">
        <v>82</v>
      </c>
      <c r="M2" t="s">
        <v>170</v>
      </c>
      <c r="N2" s="8" t="s">
        <v>434</v>
      </c>
      <c r="P2" s="9">
        <v>7875552582</v>
      </c>
      <c r="Q2" s="10" t="s">
        <v>461</v>
      </c>
      <c r="R2" s="11" t="s">
        <v>462</v>
      </c>
      <c r="S2" s="12" t="s">
        <v>275</v>
      </c>
      <c r="U2" t="s">
        <v>276</v>
      </c>
      <c r="V2" s="9">
        <v>7875552582</v>
      </c>
      <c r="AC2" s="12" t="s">
        <v>566</v>
      </c>
      <c r="AD2" t="s">
        <v>275</v>
      </c>
      <c r="AE2" t="s">
        <v>276</v>
      </c>
      <c r="AF2" s="9">
        <v>8208038438</v>
      </c>
      <c r="AM2" s="24" t="s">
        <v>613</v>
      </c>
      <c r="AN2" s="25">
        <v>660</v>
      </c>
      <c r="AT2" s="22" t="s">
        <v>634</v>
      </c>
      <c r="AV2" t="s">
        <v>149</v>
      </c>
      <c r="BA2" s="27"/>
      <c r="BO2" t="s">
        <v>129</v>
      </c>
      <c r="BP2" s="31"/>
      <c r="BR2" s="7" t="s">
        <v>681</v>
      </c>
      <c r="BT2" t="s">
        <v>116</v>
      </c>
      <c r="BZ2" s="27">
        <v>119</v>
      </c>
      <c r="CA2" s="27">
        <v>19</v>
      </c>
      <c r="CB2" s="37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94.5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7" t="s">
        <v>393</v>
      </c>
      <c r="K3" t="s">
        <v>81</v>
      </c>
      <c r="L3" t="s">
        <v>82</v>
      </c>
      <c r="M3" t="s">
        <v>134</v>
      </c>
      <c r="N3" s="8" t="s">
        <v>435</v>
      </c>
      <c r="P3" s="9">
        <v>8421499270</v>
      </c>
      <c r="Q3" s="10" t="s">
        <v>463</v>
      </c>
      <c r="R3" s="11" t="s">
        <v>464</v>
      </c>
      <c r="S3" s="12" t="s">
        <v>278</v>
      </c>
      <c r="T3" t="s">
        <v>465</v>
      </c>
      <c r="U3" t="s">
        <v>279</v>
      </c>
      <c r="V3" s="9">
        <v>8421499270</v>
      </c>
      <c r="AC3" s="12" t="s">
        <v>567</v>
      </c>
      <c r="AD3" t="s">
        <v>278</v>
      </c>
      <c r="AE3" t="s">
        <v>279</v>
      </c>
      <c r="AF3" s="9">
        <v>9922060920</v>
      </c>
      <c r="AM3" s="24" t="s">
        <v>614</v>
      </c>
      <c r="AN3" s="25">
        <v>662</v>
      </c>
      <c r="AT3" s="22" t="s">
        <v>635</v>
      </c>
      <c r="AV3" t="s">
        <v>149</v>
      </c>
      <c r="BA3" s="27"/>
      <c r="BO3" t="s">
        <v>95</v>
      </c>
      <c r="BP3" s="32"/>
      <c r="BR3" s="7" t="s">
        <v>681</v>
      </c>
      <c r="BT3" t="s">
        <v>116</v>
      </c>
      <c r="BZ3" s="27">
        <v>130</v>
      </c>
      <c r="CA3" s="27">
        <v>45</v>
      </c>
      <c r="CB3" s="37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" t="s">
        <v>280</v>
      </c>
      <c r="D4" t="s">
        <v>281</v>
      </c>
      <c r="H4" t="s">
        <v>102</v>
      </c>
      <c r="I4">
        <v>3</v>
      </c>
      <c r="J4" s="7" t="s">
        <v>394</v>
      </c>
      <c r="K4" t="s">
        <v>98</v>
      </c>
      <c r="L4" t="s">
        <v>82</v>
      </c>
      <c r="M4" t="s">
        <v>83</v>
      </c>
      <c r="N4" s="8" t="s">
        <v>436</v>
      </c>
      <c r="P4" s="9">
        <v>7757821611</v>
      </c>
      <c r="Q4" s="10" t="s">
        <v>466</v>
      </c>
      <c r="R4" s="11" t="s">
        <v>467</v>
      </c>
      <c r="S4" s="12" t="s">
        <v>468</v>
      </c>
      <c r="U4" t="s">
        <v>281</v>
      </c>
      <c r="V4" s="9">
        <v>7757821611</v>
      </c>
      <c r="AC4" s="12" t="s">
        <v>568</v>
      </c>
      <c r="AD4" t="s">
        <v>468</v>
      </c>
      <c r="AE4" t="s">
        <v>281</v>
      </c>
      <c r="AF4" s="9">
        <v>9834135610</v>
      </c>
      <c r="AM4" s="24" t="s">
        <v>615</v>
      </c>
      <c r="AN4" s="25">
        <v>663</v>
      </c>
      <c r="AT4" s="22" t="s">
        <v>636</v>
      </c>
      <c r="AV4" t="s">
        <v>87</v>
      </c>
      <c r="BA4" s="27"/>
      <c r="BO4" t="s">
        <v>95</v>
      </c>
      <c r="BP4" s="32"/>
      <c r="BR4" s="7" t="s">
        <v>681</v>
      </c>
      <c r="BT4" t="s">
        <v>116</v>
      </c>
      <c r="BZ4" s="27">
        <v>133</v>
      </c>
      <c r="CA4" s="27">
        <v>20</v>
      </c>
      <c r="CB4" s="37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78.75" x14ac:dyDescent="0.25">
      <c r="A5">
        <v>4</v>
      </c>
      <c r="B5" s="4" t="s">
        <v>282</v>
      </c>
      <c r="C5" t="s">
        <v>283</v>
      </c>
      <c r="D5" t="s">
        <v>284</v>
      </c>
      <c r="H5" t="s">
        <v>102</v>
      </c>
      <c r="I5">
        <v>4</v>
      </c>
      <c r="J5" s="7" t="s">
        <v>395</v>
      </c>
      <c r="K5" t="s">
        <v>98</v>
      </c>
      <c r="L5" t="s">
        <v>82</v>
      </c>
      <c r="M5" t="s">
        <v>83</v>
      </c>
      <c r="N5" s="8"/>
      <c r="P5" s="9">
        <v>9036003335</v>
      </c>
      <c r="Q5" s="13" t="s">
        <v>469</v>
      </c>
      <c r="R5" s="11" t="s">
        <v>470</v>
      </c>
      <c r="S5" s="12" t="s">
        <v>283</v>
      </c>
      <c r="U5" t="s">
        <v>284</v>
      </c>
      <c r="V5" s="9">
        <v>9036003335</v>
      </c>
      <c r="AC5" s="12" t="s">
        <v>569</v>
      </c>
      <c r="AD5" t="s">
        <v>283</v>
      </c>
      <c r="AE5" t="s">
        <v>284</v>
      </c>
      <c r="AF5" s="9">
        <v>9960619188</v>
      </c>
      <c r="AM5" s="24" t="s">
        <v>616</v>
      </c>
      <c r="AN5" s="25">
        <v>668</v>
      </c>
      <c r="AT5" s="22" t="s">
        <v>637</v>
      </c>
      <c r="AV5" t="s">
        <v>121</v>
      </c>
      <c r="BA5" s="27"/>
      <c r="BO5" t="s">
        <v>95</v>
      </c>
      <c r="BP5" s="32"/>
      <c r="BR5" s="7" t="s">
        <v>681</v>
      </c>
      <c r="BT5" t="s">
        <v>116</v>
      </c>
      <c r="BZ5" s="27">
        <v>131</v>
      </c>
      <c r="CA5" s="27">
        <v>21</v>
      </c>
      <c r="CB5" s="37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" t="s">
        <v>285</v>
      </c>
      <c r="C6" t="s">
        <v>286</v>
      </c>
      <c r="D6" t="s">
        <v>287</v>
      </c>
      <c r="H6" t="s">
        <v>102</v>
      </c>
      <c r="I6">
        <v>5</v>
      </c>
      <c r="J6" s="7" t="s">
        <v>396</v>
      </c>
      <c r="K6" t="s">
        <v>98</v>
      </c>
      <c r="L6" t="s">
        <v>117</v>
      </c>
      <c r="M6" t="s">
        <v>101</v>
      </c>
      <c r="N6" s="8" t="s">
        <v>437</v>
      </c>
      <c r="P6" s="9">
        <v>8208557045</v>
      </c>
      <c r="Q6" s="14" t="s">
        <v>471</v>
      </c>
      <c r="R6" s="11" t="s">
        <v>472</v>
      </c>
      <c r="S6" s="12" t="s">
        <v>473</v>
      </c>
      <c r="T6" t="s">
        <v>305</v>
      </c>
      <c r="U6" t="s">
        <v>287</v>
      </c>
      <c r="V6" s="9">
        <v>8208557045</v>
      </c>
      <c r="AC6" s="12" t="s">
        <v>570</v>
      </c>
      <c r="AE6" t="s">
        <v>286</v>
      </c>
      <c r="AF6" s="9">
        <v>9834922294</v>
      </c>
      <c r="AM6" s="24" t="s">
        <v>617</v>
      </c>
      <c r="AN6" s="25">
        <v>678</v>
      </c>
      <c r="AT6" s="22" t="s">
        <v>638</v>
      </c>
      <c r="AV6" t="s">
        <v>149</v>
      </c>
      <c r="BA6" s="27"/>
      <c r="BO6" t="s">
        <v>95</v>
      </c>
      <c r="BP6" s="32"/>
      <c r="BR6" s="7" t="s">
        <v>681</v>
      </c>
      <c r="BT6" t="s">
        <v>116</v>
      </c>
      <c r="BZ6" s="27">
        <v>130</v>
      </c>
      <c r="CA6" s="27">
        <v>25</v>
      </c>
      <c r="CB6" s="37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4.5" x14ac:dyDescent="0.25">
      <c r="A7">
        <v>6</v>
      </c>
      <c r="B7" s="4" t="s">
        <v>288</v>
      </c>
      <c r="D7" t="s">
        <v>289</v>
      </c>
      <c r="H7" t="s">
        <v>102</v>
      </c>
      <c r="I7">
        <v>6</v>
      </c>
      <c r="J7" s="7" t="s">
        <v>397</v>
      </c>
      <c r="K7" t="s">
        <v>81</v>
      </c>
      <c r="L7" t="s">
        <v>82</v>
      </c>
      <c r="M7" t="s">
        <v>101</v>
      </c>
      <c r="N7" s="8" t="s">
        <v>438</v>
      </c>
      <c r="P7" s="9">
        <v>7772867737</v>
      </c>
      <c r="Q7" s="10" t="s">
        <v>474</v>
      </c>
      <c r="R7" s="11" t="s">
        <v>475</v>
      </c>
      <c r="S7" s="12" t="s">
        <v>476</v>
      </c>
      <c r="T7" t="s">
        <v>477</v>
      </c>
      <c r="U7" t="s">
        <v>289</v>
      </c>
      <c r="V7" s="9">
        <v>7772867737</v>
      </c>
      <c r="AC7" s="12" t="s">
        <v>571</v>
      </c>
      <c r="AE7" t="s">
        <v>289</v>
      </c>
      <c r="AF7" s="9">
        <v>8815719647</v>
      </c>
      <c r="AM7" s="26" t="s">
        <v>618</v>
      </c>
      <c r="AN7" s="25">
        <v>683</v>
      </c>
      <c r="AT7" s="22" t="s">
        <v>639</v>
      </c>
      <c r="AV7" t="s">
        <v>87</v>
      </c>
      <c r="BA7" s="27"/>
      <c r="BO7" t="s">
        <v>114</v>
      </c>
      <c r="BP7" s="33"/>
      <c r="BR7" s="7" t="s">
        <v>681</v>
      </c>
      <c r="BT7" t="s">
        <v>116</v>
      </c>
      <c r="BZ7" s="27">
        <v>122</v>
      </c>
      <c r="CA7" s="27">
        <v>22</v>
      </c>
      <c r="CB7" s="37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78.75" x14ac:dyDescent="0.25">
      <c r="A8">
        <v>7</v>
      </c>
      <c r="B8" s="4" t="s">
        <v>290</v>
      </c>
      <c r="D8" t="s">
        <v>291</v>
      </c>
      <c r="H8" t="s">
        <v>102</v>
      </c>
      <c r="I8">
        <v>7</v>
      </c>
      <c r="J8" s="7" t="s">
        <v>398</v>
      </c>
      <c r="K8" t="s">
        <v>81</v>
      </c>
      <c r="L8" t="s">
        <v>82</v>
      </c>
      <c r="M8" t="s">
        <v>83</v>
      </c>
      <c r="N8" s="8" t="s">
        <v>439</v>
      </c>
      <c r="P8" s="9">
        <v>8411858094</v>
      </c>
      <c r="Q8" s="13" t="s">
        <v>478</v>
      </c>
      <c r="R8" s="11" t="s">
        <v>479</v>
      </c>
      <c r="S8" s="12" t="s">
        <v>480</v>
      </c>
      <c r="U8" t="s">
        <v>290</v>
      </c>
      <c r="V8" s="9">
        <v>8411858094</v>
      </c>
      <c r="AC8" s="12" t="s">
        <v>572</v>
      </c>
      <c r="AE8" t="s">
        <v>573</v>
      </c>
      <c r="AF8" s="9">
        <v>9370740498</v>
      </c>
      <c r="AM8" s="24" t="s">
        <v>619</v>
      </c>
      <c r="AN8" s="25">
        <v>684</v>
      </c>
      <c r="AT8" s="22" t="s">
        <v>640</v>
      </c>
      <c r="AV8" t="s">
        <v>87</v>
      </c>
      <c r="BA8" s="27"/>
      <c r="BO8" t="s">
        <v>143</v>
      </c>
      <c r="BP8" s="34"/>
      <c r="BR8" s="7" t="s">
        <v>681</v>
      </c>
      <c r="BT8" t="s">
        <v>116</v>
      </c>
      <c r="BZ8" s="27">
        <v>125</v>
      </c>
      <c r="CA8" s="27">
        <v>26</v>
      </c>
      <c r="CB8" s="37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 x14ac:dyDescent="0.25">
      <c r="A9">
        <v>8</v>
      </c>
      <c r="B9" s="4" t="s">
        <v>292</v>
      </c>
      <c r="C9" t="s">
        <v>293</v>
      </c>
      <c r="D9" t="s">
        <v>294</v>
      </c>
      <c r="H9" t="s">
        <v>102</v>
      </c>
      <c r="I9">
        <v>8</v>
      </c>
      <c r="J9" s="7" t="s">
        <v>399</v>
      </c>
      <c r="K9" t="s">
        <v>98</v>
      </c>
      <c r="L9" t="s">
        <v>82</v>
      </c>
      <c r="M9" t="s">
        <v>101</v>
      </c>
      <c r="N9" s="8" t="s">
        <v>440</v>
      </c>
      <c r="P9" s="9">
        <v>9923552577</v>
      </c>
      <c r="Q9" s="10" t="s">
        <v>481</v>
      </c>
      <c r="R9" s="11" t="s">
        <v>482</v>
      </c>
      <c r="S9" s="12" t="s">
        <v>293</v>
      </c>
      <c r="T9" t="s">
        <v>483</v>
      </c>
      <c r="U9" t="s">
        <v>294</v>
      </c>
      <c r="V9" s="9">
        <v>9923552577</v>
      </c>
      <c r="AC9" s="12" t="s">
        <v>574</v>
      </c>
      <c r="AD9" t="s">
        <v>293</v>
      </c>
      <c r="AE9" t="s">
        <v>294</v>
      </c>
      <c r="AF9" s="9">
        <v>7875444494</v>
      </c>
      <c r="AM9" s="24" t="s">
        <v>620</v>
      </c>
      <c r="AN9" s="25">
        <v>687</v>
      </c>
      <c r="AT9" s="22" t="s">
        <v>641</v>
      </c>
      <c r="AV9" t="s">
        <v>171</v>
      </c>
      <c r="BA9" s="27"/>
      <c r="BO9" t="s">
        <v>129</v>
      </c>
      <c r="BP9" s="31"/>
      <c r="BR9" s="7" t="s">
        <v>681</v>
      </c>
      <c r="BT9" t="s">
        <v>116</v>
      </c>
      <c r="BZ9" s="27">
        <v>124</v>
      </c>
      <c r="CA9" s="27">
        <v>19</v>
      </c>
      <c r="CB9" s="37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295</v>
      </c>
      <c r="C10" t="s">
        <v>296</v>
      </c>
      <c r="D10" t="s">
        <v>297</v>
      </c>
      <c r="H10" t="s">
        <v>102</v>
      </c>
      <c r="I10">
        <v>9</v>
      </c>
      <c r="J10" s="7" t="s">
        <v>400</v>
      </c>
      <c r="K10" t="s">
        <v>98</v>
      </c>
      <c r="L10" t="s">
        <v>82</v>
      </c>
      <c r="M10" t="s">
        <v>83</v>
      </c>
      <c r="N10" s="8"/>
      <c r="P10" s="9">
        <v>8007436969</v>
      </c>
      <c r="Q10" s="15" t="s">
        <v>484</v>
      </c>
      <c r="R10" s="11" t="s">
        <v>485</v>
      </c>
      <c r="S10" s="12" t="s">
        <v>296</v>
      </c>
      <c r="U10" t="s">
        <v>297</v>
      </c>
      <c r="V10" s="9">
        <v>8007436969</v>
      </c>
      <c r="AC10" s="12" t="s">
        <v>575</v>
      </c>
      <c r="AD10" t="s">
        <v>296</v>
      </c>
      <c r="AE10" t="s">
        <v>297</v>
      </c>
      <c r="AF10" s="9">
        <v>7378468005</v>
      </c>
      <c r="AM10" s="24" t="s">
        <v>621</v>
      </c>
      <c r="AN10" s="25">
        <v>691</v>
      </c>
      <c r="AT10" s="22" t="s">
        <v>642</v>
      </c>
      <c r="AV10" t="s">
        <v>149</v>
      </c>
      <c r="BA10" s="27"/>
      <c r="BO10" t="s">
        <v>129</v>
      </c>
      <c r="BP10" s="31"/>
      <c r="BR10" s="7" t="s">
        <v>681</v>
      </c>
      <c r="BT10" t="s">
        <v>116</v>
      </c>
      <c r="BZ10" s="27">
        <v>126</v>
      </c>
      <c r="CA10" s="27">
        <v>30</v>
      </c>
      <c r="CB10" s="37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.75" x14ac:dyDescent="0.25">
      <c r="A11">
        <v>10</v>
      </c>
      <c r="B11" s="4" t="s">
        <v>298</v>
      </c>
      <c r="C11" t="s">
        <v>299</v>
      </c>
      <c r="D11" t="s">
        <v>300</v>
      </c>
      <c r="H11" t="s">
        <v>102</v>
      </c>
      <c r="I11">
        <v>10</v>
      </c>
      <c r="J11" s="7" t="s">
        <v>401</v>
      </c>
      <c r="K11" t="s">
        <v>98</v>
      </c>
      <c r="L11" t="s">
        <v>82</v>
      </c>
      <c r="M11" t="s">
        <v>170</v>
      </c>
      <c r="N11" s="9" t="s">
        <v>441</v>
      </c>
      <c r="P11" s="9">
        <v>8766737661</v>
      </c>
      <c r="Q11" s="15" t="s">
        <v>486</v>
      </c>
      <c r="R11" s="11" t="s">
        <v>487</v>
      </c>
      <c r="S11" s="12" t="s">
        <v>299</v>
      </c>
      <c r="U11" t="s">
        <v>300</v>
      </c>
      <c r="V11" s="9">
        <v>8766737661</v>
      </c>
      <c r="AC11" s="12" t="s">
        <v>576</v>
      </c>
      <c r="AD11" t="s">
        <v>299</v>
      </c>
      <c r="AE11" t="s">
        <v>300</v>
      </c>
      <c r="AF11" s="9">
        <v>9594981356</v>
      </c>
      <c r="AM11" s="24" t="s">
        <v>622</v>
      </c>
      <c r="AN11" s="25">
        <v>696</v>
      </c>
      <c r="AT11" s="22" t="s">
        <v>643</v>
      </c>
      <c r="AV11" t="s">
        <v>87</v>
      </c>
      <c r="BA11" s="27"/>
      <c r="BO11" t="s">
        <v>143</v>
      </c>
      <c r="BP11" s="34"/>
      <c r="BR11" s="7" t="s">
        <v>681</v>
      </c>
      <c r="BT11" t="s">
        <v>116</v>
      </c>
      <c r="BZ11" s="27">
        <v>132</v>
      </c>
      <c r="CA11" s="27">
        <v>35</v>
      </c>
      <c r="CB11" s="37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 x14ac:dyDescent="0.25">
      <c r="A12">
        <v>11</v>
      </c>
      <c r="B12" s="4" t="s">
        <v>301</v>
      </c>
      <c r="C12" t="s">
        <v>302</v>
      </c>
      <c r="D12" t="s">
        <v>303</v>
      </c>
      <c r="H12" t="s">
        <v>102</v>
      </c>
      <c r="I12">
        <v>11</v>
      </c>
      <c r="J12" s="7" t="s">
        <v>402</v>
      </c>
      <c r="K12" t="s">
        <v>98</v>
      </c>
      <c r="L12" t="s">
        <v>82</v>
      </c>
      <c r="M12" t="s">
        <v>83</v>
      </c>
      <c r="N12" s="8" t="s">
        <v>442</v>
      </c>
      <c r="P12" s="9">
        <v>9403782489</v>
      </c>
      <c r="Q12" s="10" t="s">
        <v>488</v>
      </c>
      <c r="R12" s="11" t="s">
        <v>489</v>
      </c>
      <c r="S12" s="12" t="s">
        <v>302</v>
      </c>
      <c r="U12" t="s">
        <v>303</v>
      </c>
      <c r="V12" s="9">
        <v>9403782489</v>
      </c>
      <c r="AC12" s="12" t="s">
        <v>577</v>
      </c>
      <c r="AE12" t="s">
        <v>303</v>
      </c>
      <c r="AF12" s="9">
        <v>9130391979</v>
      </c>
      <c r="AM12" s="24" t="s">
        <v>623</v>
      </c>
      <c r="AN12" s="25">
        <v>704</v>
      </c>
      <c r="AT12" s="22" t="s">
        <v>644</v>
      </c>
      <c r="AV12" t="s">
        <v>149</v>
      </c>
      <c r="BA12" s="27"/>
      <c r="BO12" t="s">
        <v>129</v>
      </c>
      <c r="BP12" s="31"/>
      <c r="BR12" s="7" t="s">
        <v>681</v>
      </c>
      <c r="BT12" t="s">
        <v>116</v>
      </c>
      <c r="BZ12" s="27">
        <v>135</v>
      </c>
      <c r="CA12" s="27">
        <v>23</v>
      </c>
      <c r="CB12" s="37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63" x14ac:dyDescent="0.25">
      <c r="A13">
        <v>12</v>
      </c>
      <c r="B13" s="4" t="s">
        <v>304</v>
      </c>
      <c r="D13" t="s">
        <v>305</v>
      </c>
      <c r="H13" t="s">
        <v>102</v>
      </c>
      <c r="I13">
        <v>12</v>
      </c>
      <c r="J13" s="7" t="s">
        <v>403</v>
      </c>
      <c r="K13" t="s">
        <v>81</v>
      </c>
      <c r="L13" t="s">
        <v>82</v>
      </c>
      <c r="M13" t="s">
        <v>83</v>
      </c>
      <c r="N13" s="8" t="s">
        <v>443</v>
      </c>
      <c r="P13" s="9">
        <v>9923710471</v>
      </c>
      <c r="Q13" s="10" t="s">
        <v>490</v>
      </c>
      <c r="R13" s="11" t="s">
        <v>491</v>
      </c>
      <c r="S13" s="12" t="s">
        <v>492</v>
      </c>
      <c r="T13" t="s">
        <v>391</v>
      </c>
      <c r="U13" t="s">
        <v>305</v>
      </c>
      <c r="V13" s="9">
        <v>9923710471</v>
      </c>
      <c r="AC13" s="12" t="s">
        <v>578</v>
      </c>
      <c r="AE13" t="s">
        <v>305</v>
      </c>
      <c r="AF13" s="9">
        <v>7028416742</v>
      </c>
      <c r="AM13" s="24" t="s">
        <v>624</v>
      </c>
      <c r="AN13" s="25">
        <v>708</v>
      </c>
      <c r="AT13" s="22" t="s">
        <v>645</v>
      </c>
      <c r="AV13" t="s">
        <v>149</v>
      </c>
      <c r="BA13" s="27"/>
      <c r="BO13" t="s">
        <v>95</v>
      </c>
      <c r="BP13" s="32"/>
      <c r="BR13" s="7" t="s">
        <v>681</v>
      </c>
      <c r="BT13" t="s">
        <v>116</v>
      </c>
      <c r="BZ13" s="27">
        <v>133</v>
      </c>
      <c r="CA13" s="27">
        <v>26</v>
      </c>
      <c r="CB13" s="37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110.25" x14ac:dyDescent="0.25">
      <c r="A14">
        <v>13</v>
      </c>
      <c r="B14" s="4" t="s">
        <v>306</v>
      </c>
      <c r="D14" t="s">
        <v>307</v>
      </c>
      <c r="H14" t="s">
        <v>102</v>
      </c>
      <c r="I14">
        <v>13</v>
      </c>
      <c r="J14" s="7" t="s">
        <v>404</v>
      </c>
      <c r="K14" t="s">
        <v>81</v>
      </c>
      <c r="L14" t="s">
        <v>82</v>
      </c>
      <c r="M14" t="s">
        <v>101</v>
      </c>
      <c r="N14" s="8" t="s">
        <v>444</v>
      </c>
      <c r="P14" s="9">
        <v>8446877063</v>
      </c>
      <c r="Q14" s="10" t="s">
        <v>493</v>
      </c>
      <c r="R14" s="11" t="s">
        <v>494</v>
      </c>
      <c r="S14" s="12" t="s">
        <v>495</v>
      </c>
      <c r="U14" t="s">
        <v>307</v>
      </c>
      <c r="V14" s="9">
        <v>8446877063</v>
      </c>
      <c r="AC14" s="12" t="s">
        <v>579</v>
      </c>
      <c r="AE14" t="s">
        <v>307</v>
      </c>
      <c r="AF14" s="9">
        <v>8668382208</v>
      </c>
      <c r="AM14" s="24" t="s">
        <v>625</v>
      </c>
      <c r="AN14" s="25">
        <v>715</v>
      </c>
      <c r="AT14" s="22" t="s">
        <v>646</v>
      </c>
      <c r="AV14" t="s">
        <v>149</v>
      </c>
      <c r="BA14" s="27"/>
      <c r="BO14" t="s">
        <v>129</v>
      </c>
      <c r="BP14" s="31"/>
      <c r="BR14" s="7" t="s">
        <v>681</v>
      </c>
      <c r="BT14" t="s">
        <v>116</v>
      </c>
      <c r="BZ14" s="27">
        <v>125</v>
      </c>
      <c r="CA14" s="27">
        <v>19</v>
      </c>
      <c r="CB14" s="37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4" t="s">
        <v>308</v>
      </c>
      <c r="C15" t="s">
        <v>309</v>
      </c>
      <c r="D15" t="s">
        <v>310</v>
      </c>
      <c r="H15" t="s">
        <v>102</v>
      </c>
      <c r="I15">
        <v>14</v>
      </c>
      <c r="J15" s="7" t="s">
        <v>405</v>
      </c>
      <c r="K15" t="s">
        <v>98</v>
      </c>
      <c r="L15" t="s">
        <v>82</v>
      </c>
      <c r="M15" t="s">
        <v>101</v>
      </c>
      <c r="N15" s="8" t="s">
        <v>445</v>
      </c>
      <c r="P15" s="9">
        <v>9049974343</v>
      </c>
      <c r="Q15" s="10" t="s">
        <v>496</v>
      </c>
      <c r="R15" s="11" t="s">
        <v>497</v>
      </c>
      <c r="S15" s="12" t="s">
        <v>309</v>
      </c>
      <c r="U15" t="s">
        <v>310</v>
      </c>
      <c r="V15" s="9">
        <v>9049974343</v>
      </c>
      <c r="AC15" s="12" t="s">
        <v>580</v>
      </c>
      <c r="AD15" t="s">
        <v>309</v>
      </c>
      <c r="AE15" t="s">
        <v>310</v>
      </c>
      <c r="AF15" s="9">
        <v>9049966466</v>
      </c>
      <c r="AM15" s="24" t="s">
        <v>626</v>
      </c>
      <c r="AN15" s="25">
        <v>716</v>
      </c>
      <c r="AT15" s="22" t="s">
        <v>647</v>
      </c>
      <c r="AV15" t="s">
        <v>87</v>
      </c>
      <c r="BA15" s="27"/>
      <c r="BO15" t="s">
        <v>143</v>
      </c>
      <c r="BP15" s="34"/>
      <c r="BR15" s="7" t="s">
        <v>681</v>
      </c>
      <c r="BT15" t="s">
        <v>116</v>
      </c>
      <c r="BZ15" s="27">
        <v>116</v>
      </c>
      <c r="CA15" s="27">
        <v>17</v>
      </c>
      <c r="CB15" s="37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94.5" x14ac:dyDescent="0.25">
      <c r="A16">
        <v>15</v>
      </c>
      <c r="B16" s="4" t="s">
        <v>311</v>
      </c>
      <c r="C16" t="s">
        <v>312</v>
      </c>
      <c r="D16" t="s">
        <v>313</v>
      </c>
      <c r="H16" t="s">
        <v>102</v>
      </c>
      <c r="I16">
        <v>15</v>
      </c>
      <c r="J16" s="7" t="s">
        <v>406</v>
      </c>
      <c r="K16" t="s">
        <v>81</v>
      </c>
      <c r="L16" t="s">
        <v>82</v>
      </c>
      <c r="M16" t="s">
        <v>83</v>
      </c>
      <c r="N16" s="8" t="s">
        <v>190</v>
      </c>
      <c r="P16" s="9">
        <v>9373355411</v>
      </c>
      <c r="Q16" s="10" t="s">
        <v>498</v>
      </c>
      <c r="R16" s="11" t="s">
        <v>499</v>
      </c>
      <c r="S16" s="12" t="s">
        <v>312</v>
      </c>
      <c r="U16" t="s">
        <v>313</v>
      </c>
      <c r="V16" s="9">
        <v>9373355411</v>
      </c>
      <c r="AC16" s="12" t="s">
        <v>580</v>
      </c>
      <c r="AE16" t="s">
        <v>313</v>
      </c>
      <c r="AF16" s="9">
        <v>9373683836</v>
      </c>
      <c r="AM16" s="24" t="s">
        <v>627</v>
      </c>
      <c r="AN16" s="25">
        <v>720</v>
      </c>
      <c r="AT16" s="22" t="s">
        <v>648</v>
      </c>
      <c r="AV16" t="s">
        <v>87</v>
      </c>
      <c r="BA16" s="27"/>
      <c r="BO16" t="s">
        <v>95</v>
      </c>
      <c r="BP16" s="32"/>
      <c r="BR16" s="7" t="s">
        <v>681</v>
      </c>
      <c r="BT16" t="s">
        <v>116</v>
      </c>
      <c r="BZ16" s="27">
        <v>119</v>
      </c>
      <c r="CA16" s="27">
        <v>20</v>
      </c>
      <c r="CB16" s="37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126" x14ac:dyDescent="0.25">
      <c r="A17">
        <v>16</v>
      </c>
      <c r="B17" s="4" t="s">
        <v>314</v>
      </c>
      <c r="D17" t="s">
        <v>315</v>
      </c>
      <c r="H17" t="s">
        <v>102</v>
      </c>
      <c r="I17">
        <v>16</v>
      </c>
      <c r="J17" s="7" t="s">
        <v>407</v>
      </c>
      <c r="K17" t="s">
        <v>98</v>
      </c>
      <c r="L17" t="s">
        <v>82</v>
      </c>
      <c r="M17" t="s">
        <v>83</v>
      </c>
      <c r="N17" s="8" t="s">
        <v>446</v>
      </c>
      <c r="P17" s="9">
        <v>8554874619</v>
      </c>
      <c r="Q17" s="10" t="s">
        <v>500</v>
      </c>
      <c r="R17" s="11" t="s">
        <v>501</v>
      </c>
      <c r="S17" s="12" t="s">
        <v>502</v>
      </c>
      <c r="U17" t="s">
        <v>315</v>
      </c>
      <c r="V17" s="9">
        <v>8554874619</v>
      </c>
      <c r="AC17" s="12" t="s">
        <v>581</v>
      </c>
      <c r="AE17" t="s">
        <v>315</v>
      </c>
      <c r="AF17" s="9">
        <v>8668704174</v>
      </c>
      <c r="AM17" s="24" t="s">
        <v>628</v>
      </c>
      <c r="AN17" s="25">
        <v>723</v>
      </c>
      <c r="AT17" s="22" t="s">
        <v>649</v>
      </c>
      <c r="AV17" t="s">
        <v>87</v>
      </c>
      <c r="BA17" s="27"/>
      <c r="BO17" t="s">
        <v>143</v>
      </c>
      <c r="BP17" s="34"/>
      <c r="BR17" s="7" t="s">
        <v>681</v>
      </c>
      <c r="BT17" t="s">
        <v>116</v>
      </c>
      <c r="BZ17" s="27">
        <v>129</v>
      </c>
      <c r="CA17" s="27">
        <v>27</v>
      </c>
      <c r="CB17" s="37"/>
      <c r="XT17" t="s">
        <v>234</v>
      </c>
      <c r="YC17" t="s">
        <v>235</v>
      </c>
      <c r="YF17" t="s">
        <v>236</v>
      </c>
      <c r="YG17" t="s">
        <v>237</v>
      </c>
    </row>
    <row r="18" spans="1:657" ht="94.5" x14ac:dyDescent="0.25">
      <c r="A18">
        <v>17</v>
      </c>
      <c r="B18" s="4" t="s">
        <v>316</v>
      </c>
      <c r="C18" t="s">
        <v>317</v>
      </c>
      <c r="D18" t="s">
        <v>318</v>
      </c>
      <c r="H18" t="s">
        <v>102</v>
      </c>
      <c r="I18">
        <v>17</v>
      </c>
      <c r="J18" s="7" t="s">
        <v>408</v>
      </c>
      <c r="K18" t="s">
        <v>81</v>
      </c>
      <c r="L18" t="s">
        <v>82</v>
      </c>
      <c r="M18" t="s">
        <v>254</v>
      </c>
      <c r="N18" s="8" t="s">
        <v>447</v>
      </c>
      <c r="P18" s="9">
        <v>7020108593</v>
      </c>
      <c r="Q18" s="10" t="s">
        <v>503</v>
      </c>
      <c r="R18" s="11" t="s">
        <v>504</v>
      </c>
      <c r="S18" s="12" t="s">
        <v>317</v>
      </c>
      <c r="U18" t="s">
        <v>318</v>
      </c>
      <c r="V18" s="9">
        <v>7020108593</v>
      </c>
      <c r="AC18" s="12" t="s">
        <v>577</v>
      </c>
      <c r="AD18" t="s">
        <v>317</v>
      </c>
      <c r="AE18" t="s">
        <v>318</v>
      </c>
      <c r="AF18" s="9">
        <v>9075835500</v>
      </c>
      <c r="AM18" s="24" t="s">
        <v>629</v>
      </c>
      <c r="AN18" s="25">
        <v>726</v>
      </c>
      <c r="AT18" s="22" t="s">
        <v>650</v>
      </c>
      <c r="AV18" t="s">
        <v>121</v>
      </c>
      <c r="BA18" s="27"/>
      <c r="BO18" t="s">
        <v>143</v>
      </c>
      <c r="BP18" s="34"/>
      <c r="BR18" s="7" t="s">
        <v>681</v>
      </c>
      <c r="BT18" t="s">
        <v>116</v>
      </c>
      <c r="BZ18" s="27">
        <v>131</v>
      </c>
      <c r="CA18" s="27">
        <v>22</v>
      </c>
      <c r="CB18" s="37"/>
      <c r="XT18" t="s">
        <v>238</v>
      </c>
      <c r="YC18" t="s">
        <v>239</v>
      </c>
      <c r="YF18" t="s">
        <v>240</v>
      </c>
      <c r="YG18" t="s">
        <v>241</v>
      </c>
    </row>
    <row r="19" spans="1:657" ht="78.75" x14ac:dyDescent="0.25">
      <c r="A19">
        <v>18</v>
      </c>
      <c r="B19" s="4" t="s">
        <v>319</v>
      </c>
      <c r="C19" t="s">
        <v>320</v>
      </c>
      <c r="D19" t="s">
        <v>294</v>
      </c>
      <c r="H19" t="s">
        <v>102</v>
      </c>
      <c r="I19">
        <v>18</v>
      </c>
      <c r="J19" s="7" t="s">
        <v>409</v>
      </c>
      <c r="K19" t="s">
        <v>81</v>
      </c>
      <c r="L19" t="s">
        <v>82</v>
      </c>
      <c r="M19" t="s">
        <v>101</v>
      </c>
      <c r="N19" s="8" t="s">
        <v>448</v>
      </c>
      <c r="P19" s="9">
        <v>9823229123</v>
      </c>
      <c r="Q19" s="10" t="s">
        <v>505</v>
      </c>
      <c r="R19" s="11"/>
      <c r="S19" s="12" t="s">
        <v>320</v>
      </c>
      <c r="U19" t="s">
        <v>294</v>
      </c>
      <c r="V19" s="9">
        <v>9823229123</v>
      </c>
      <c r="AC19" s="12" t="s">
        <v>582</v>
      </c>
      <c r="AD19" t="s">
        <v>320</v>
      </c>
      <c r="AE19" t="s">
        <v>294</v>
      </c>
      <c r="AF19" s="9">
        <v>7798178999</v>
      </c>
      <c r="AM19" s="24"/>
      <c r="AN19" s="25">
        <v>733</v>
      </c>
      <c r="AT19" s="22" t="s">
        <v>651</v>
      </c>
      <c r="AV19" t="s">
        <v>149</v>
      </c>
      <c r="BA19" s="27"/>
      <c r="BO19" t="s">
        <v>95</v>
      </c>
      <c r="BP19" s="32"/>
      <c r="BR19" s="7" t="s">
        <v>681</v>
      </c>
      <c r="BT19" t="s">
        <v>116</v>
      </c>
      <c r="BZ19" s="27">
        <v>123</v>
      </c>
      <c r="CA19" s="27">
        <v>20</v>
      </c>
      <c r="CB19" s="37"/>
      <c r="XT19" t="s">
        <v>242</v>
      </c>
      <c r="YC19" t="s">
        <v>243</v>
      </c>
      <c r="YF19" t="s">
        <v>244</v>
      </c>
      <c r="YG19" t="s">
        <v>245</v>
      </c>
    </row>
    <row r="20" spans="1:657" ht="78.75" x14ac:dyDescent="0.25">
      <c r="A20">
        <v>19</v>
      </c>
      <c r="B20" s="4" t="s">
        <v>321</v>
      </c>
      <c r="D20" t="s">
        <v>322</v>
      </c>
      <c r="H20" t="s">
        <v>102</v>
      </c>
      <c r="I20">
        <v>19</v>
      </c>
      <c r="J20" s="7" t="s">
        <v>410</v>
      </c>
      <c r="K20" t="s">
        <v>81</v>
      </c>
      <c r="L20" t="s">
        <v>82</v>
      </c>
      <c r="M20" t="s">
        <v>101</v>
      </c>
      <c r="N20" s="8" t="s">
        <v>449</v>
      </c>
      <c r="P20" s="9">
        <v>7499206407</v>
      </c>
      <c r="Q20" s="10" t="s">
        <v>506</v>
      </c>
      <c r="R20" s="11" t="s">
        <v>507</v>
      </c>
      <c r="S20" s="12" t="s">
        <v>508</v>
      </c>
      <c r="U20" t="s">
        <v>322</v>
      </c>
      <c r="V20" s="9">
        <v>7499206407</v>
      </c>
      <c r="AC20" s="12" t="s">
        <v>583</v>
      </c>
      <c r="AE20" t="s">
        <v>322</v>
      </c>
      <c r="AF20" s="9">
        <v>9660169687</v>
      </c>
      <c r="AM20" s="24"/>
      <c r="AN20" s="25">
        <v>738</v>
      </c>
      <c r="AT20" s="22" t="s">
        <v>652</v>
      </c>
      <c r="AV20" t="s">
        <v>149</v>
      </c>
      <c r="BA20" s="27"/>
      <c r="BO20" t="s">
        <v>143</v>
      </c>
      <c r="BP20" s="34"/>
      <c r="BR20" s="7" t="s">
        <v>681</v>
      </c>
      <c r="BT20" t="s">
        <v>116</v>
      </c>
      <c r="BZ20" s="27">
        <v>123</v>
      </c>
      <c r="CA20" s="27">
        <v>22</v>
      </c>
      <c r="CB20" s="37"/>
      <c r="XT20" t="s">
        <v>246</v>
      </c>
      <c r="YC20" t="s">
        <v>247</v>
      </c>
      <c r="YF20" t="s">
        <v>248</v>
      </c>
      <c r="YG20" t="s">
        <v>249</v>
      </c>
    </row>
    <row r="21" spans="1:657" ht="94.5" x14ac:dyDescent="0.25">
      <c r="A21">
        <v>20</v>
      </c>
      <c r="B21" s="4" t="s">
        <v>323</v>
      </c>
      <c r="C21" t="s">
        <v>324</v>
      </c>
      <c r="D21" t="s">
        <v>325</v>
      </c>
      <c r="H21" t="s">
        <v>102</v>
      </c>
      <c r="I21">
        <v>20</v>
      </c>
      <c r="J21" s="7" t="s">
        <v>400</v>
      </c>
      <c r="K21" t="s">
        <v>98</v>
      </c>
      <c r="L21" t="s">
        <v>82</v>
      </c>
      <c r="M21" t="s">
        <v>83</v>
      </c>
      <c r="N21" s="8" t="s">
        <v>450</v>
      </c>
      <c r="P21" s="9">
        <v>9998224771</v>
      </c>
      <c r="Q21" s="10" t="s">
        <v>509</v>
      </c>
      <c r="R21" s="11" t="s">
        <v>510</v>
      </c>
      <c r="S21" s="12" t="s">
        <v>324</v>
      </c>
      <c r="U21" t="s">
        <v>325</v>
      </c>
      <c r="V21" s="9">
        <v>9998224771</v>
      </c>
      <c r="AC21" s="12" t="s">
        <v>584</v>
      </c>
      <c r="AD21" t="s">
        <v>324</v>
      </c>
      <c r="AE21" t="s">
        <v>325</v>
      </c>
      <c r="AF21" s="9">
        <v>9429557754</v>
      </c>
      <c r="AM21" s="24"/>
      <c r="AN21" s="25">
        <v>739</v>
      </c>
      <c r="AT21" s="22" t="s">
        <v>653</v>
      </c>
      <c r="AV21" t="s">
        <v>149</v>
      </c>
      <c r="BA21" s="27"/>
      <c r="BO21" t="s">
        <v>143</v>
      </c>
      <c r="BP21" s="34"/>
      <c r="BR21" s="7" t="s">
        <v>681</v>
      </c>
      <c r="BT21" t="s">
        <v>116</v>
      </c>
      <c r="BZ21" s="27">
        <v>121</v>
      </c>
      <c r="CA21" s="27">
        <v>22</v>
      </c>
      <c r="CB21" s="37"/>
      <c r="XT21" t="s">
        <v>250</v>
      </c>
      <c r="YC21" t="s">
        <v>251</v>
      </c>
      <c r="YF21" t="s">
        <v>252</v>
      </c>
      <c r="YG21" t="s">
        <v>253</v>
      </c>
    </row>
    <row r="22" spans="1:657" ht="63" x14ac:dyDescent="0.25">
      <c r="A22">
        <v>21</v>
      </c>
      <c r="B22" s="4" t="s">
        <v>326</v>
      </c>
      <c r="C22" t="s">
        <v>327</v>
      </c>
      <c r="D22" t="s">
        <v>328</v>
      </c>
      <c r="H22" t="s">
        <v>102</v>
      </c>
      <c r="I22">
        <v>21</v>
      </c>
      <c r="J22" s="7" t="s">
        <v>411</v>
      </c>
      <c r="K22" t="s">
        <v>98</v>
      </c>
      <c r="L22" t="s">
        <v>82</v>
      </c>
      <c r="M22" t="s">
        <v>101</v>
      </c>
      <c r="N22" s="8" t="s">
        <v>451</v>
      </c>
      <c r="P22" s="9">
        <v>9657084094</v>
      </c>
      <c r="Q22" s="15" t="s">
        <v>511</v>
      </c>
      <c r="R22" s="11" t="s">
        <v>512</v>
      </c>
      <c r="S22" s="12" t="s">
        <v>327</v>
      </c>
      <c r="U22" t="s">
        <v>513</v>
      </c>
      <c r="V22" s="9">
        <v>9657084094</v>
      </c>
      <c r="AC22" s="12" t="s">
        <v>585</v>
      </c>
      <c r="AF22" s="9">
        <v>9075428473</v>
      </c>
      <c r="AM22" s="24"/>
      <c r="AN22" s="25">
        <v>741</v>
      </c>
      <c r="AT22" s="22" t="s">
        <v>654</v>
      </c>
      <c r="AV22" t="s">
        <v>87</v>
      </c>
      <c r="BA22" s="27"/>
      <c r="BO22" t="s">
        <v>95</v>
      </c>
      <c r="BP22" s="32"/>
      <c r="BR22" s="7" t="s">
        <v>681</v>
      </c>
      <c r="BT22" t="s">
        <v>116</v>
      </c>
      <c r="BZ22" s="27">
        <v>120</v>
      </c>
      <c r="CA22" s="27">
        <v>18</v>
      </c>
      <c r="CB22" s="37"/>
      <c r="XT22" t="s">
        <v>254</v>
      </c>
      <c r="YC22" t="s">
        <v>255</v>
      </c>
      <c r="YF22" t="s">
        <v>134</v>
      </c>
      <c r="YG22" t="s">
        <v>256</v>
      </c>
    </row>
    <row r="23" spans="1:657" ht="78.75" x14ac:dyDescent="0.25">
      <c r="A23">
        <v>22</v>
      </c>
      <c r="B23" s="4" t="s">
        <v>329</v>
      </c>
      <c r="D23" t="s">
        <v>330</v>
      </c>
      <c r="H23" t="s">
        <v>102</v>
      </c>
      <c r="I23">
        <v>22</v>
      </c>
      <c r="J23" s="7" t="s">
        <v>412</v>
      </c>
      <c r="K23" t="s">
        <v>81</v>
      </c>
      <c r="L23" t="s">
        <v>82</v>
      </c>
      <c r="M23" t="s">
        <v>83</v>
      </c>
      <c r="N23" s="8" t="s">
        <v>452</v>
      </c>
      <c r="P23" s="9">
        <v>9834320348</v>
      </c>
      <c r="Q23" s="10" t="s">
        <v>514</v>
      </c>
      <c r="R23" s="11"/>
      <c r="S23" s="12" t="s">
        <v>468</v>
      </c>
      <c r="U23" t="s">
        <v>330</v>
      </c>
      <c r="V23" s="9">
        <v>9834320348</v>
      </c>
      <c r="AC23" s="12" t="s">
        <v>586</v>
      </c>
      <c r="AE23" t="s">
        <v>330</v>
      </c>
      <c r="AF23" s="9">
        <v>8767309215</v>
      </c>
      <c r="AM23" s="24"/>
      <c r="AN23" s="25">
        <v>743</v>
      </c>
      <c r="AT23" s="22" t="s">
        <v>655</v>
      </c>
      <c r="AV23" t="s">
        <v>149</v>
      </c>
      <c r="BA23" s="27"/>
      <c r="BO23" t="s">
        <v>143</v>
      </c>
      <c r="BP23" s="34"/>
      <c r="BR23" s="7" t="s">
        <v>681</v>
      </c>
      <c r="BT23" t="s">
        <v>116</v>
      </c>
      <c r="BZ23" s="27">
        <v>129</v>
      </c>
      <c r="CA23" s="27">
        <v>36</v>
      </c>
      <c r="CB23" s="37"/>
      <c r="XT23" t="s">
        <v>257</v>
      </c>
      <c r="YC23" t="s">
        <v>258</v>
      </c>
      <c r="YG23" t="s">
        <v>259</v>
      </c>
    </row>
    <row r="24" spans="1:657" ht="110.25" x14ac:dyDescent="0.25">
      <c r="A24">
        <v>23</v>
      </c>
      <c r="B24" s="4" t="s">
        <v>331</v>
      </c>
      <c r="C24" t="s">
        <v>332</v>
      </c>
      <c r="D24" t="s">
        <v>333</v>
      </c>
      <c r="H24" t="s">
        <v>102</v>
      </c>
      <c r="I24">
        <v>23</v>
      </c>
      <c r="J24" s="7" t="s">
        <v>413</v>
      </c>
      <c r="K24" t="s">
        <v>81</v>
      </c>
      <c r="L24" t="s">
        <v>82</v>
      </c>
      <c r="M24" t="s">
        <v>83</v>
      </c>
      <c r="N24" s="8" t="s">
        <v>442</v>
      </c>
      <c r="P24" s="9">
        <v>9021885555</v>
      </c>
      <c r="Q24" s="10" t="s">
        <v>515</v>
      </c>
      <c r="R24" s="11" t="s">
        <v>516</v>
      </c>
      <c r="S24" s="12" t="s">
        <v>332</v>
      </c>
      <c r="U24" t="s">
        <v>333</v>
      </c>
      <c r="V24" s="9">
        <v>9021885555</v>
      </c>
      <c r="AC24" s="12" t="s">
        <v>587</v>
      </c>
      <c r="AD24" t="s">
        <v>332</v>
      </c>
      <c r="AE24" t="s">
        <v>333</v>
      </c>
      <c r="AF24" s="9">
        <v>7083398387</v>
      </c>
      <c r="AM24" s="24"/>
      <c r="AN24" s="25">
        <v>756</v>
      </c>
      <c r="AT24" s="22" t="s">
        <v>656</v>
      </c>
      <c r="AV24" t="s">
        <v>149</v>
      </c>
      <c r="BA24" s="27"/>
      <c r="BO24" t="s">
        <v>95</v>
      </c>
      <c r="BP24" s="32"/>
      <c r="BR24" s="7" t="s">
        <v>682</v>
      </c>
      <c r="BT24" t="s">
        <v>116</v>
      </c>
      <c r="BZ24" s="27">
        <v>133</v>
      </c>
      <c r="CA24" s="27">
        <v>22</v>
      </c>
      <c r="CB24" s="37"/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4" t="s">
        <v>334</v>
      </c>
      <c r="D25" t="s">
        <v>335</v>
      </c>
      <c r="H25" t="s">
        <v>102</v>
      </c>
      <c r="I25">
        <v>24</v>
      </c>
      <c r="J25" s="7" t="s">
        <v>414</v>
      </c>
      <c r="K25" t="s">
        <v>98</v>
      </c>
      <c r="L25" t="s">
        <v>82</v>
      </c>
      <c r="M25" t="s">
        <v>83</v>
      </c>
      <c r="N25" s="8"/>
      <c r="P25" s="9">
        <v>9834391321</v>
      </c>
      <c r="Q25" s="10" t="s">
        <v>517</v>
      </c>
      <c r="R25" s="11" t="s">
        <v>518</v>
      </c>
      <c r="S25" s="12" t="s">
        <v>519</v>
      </c>
      <c r="U25" t="s">
        <v>391</v>
      </c>
      <c r="V25" s="9">
        <v>9834391321</v>
      </c>
      <c r="AC25" s="12" t="s">
        <v>588</v>
      </c>
      <c r="AE25" t="s">
        <v>589</v>
      </c>
      <c r="AF25" s="9">
        <v>9637882473</v>
      </c>
      <c r="AM25" s="24"/>
      <c r="AN25" s="25">
        <v>758</v>
      </c>
      <c r="AT25" s="22" t="s">
        <v>657</v>
      </c>
      <c r="AV25" t="s">
        <v>121</v>
      </c>
      <c r="BA25" s="27"/>
      <c r="BO25" t="s">
        <v>114</v>
      </c>
      <c r="BP25" s="33"/>
      <c r="BR25" s="7" t="s">
        <v>682</v>
      </c>
      <c r="BT25" t="s">
        <v>116</v>
      </c>
      <c r="BZ25" s="27">
        <v>117</v>
      </c>
      <c r="CA25" s="27">
        <v>17</v>
      </c>
      <c r="CB25" s="37"/>
      <c r="XT25" t="s">
        <v>263</v>
      </c>
      <c r="YC25" t="s">
        <v>264</v>
      </c>
      <c r="YG25" t="s">
        <v>265</v>
      </c>
    </row>
    <row r="26" spans="1:657" ht="94.5" x14ac:dyDescent="0.25">
      <c r="A26">
        <v>25</v>
      </c>
      <c r="B26" s="4" t="s">
        <v>336</v>
      </c>
      <c r="C26" t="s">
        <v>337</v>
      </c>
      <c r="D26" t="s">
        <v>338</v>
      </c>
      <c r="H26" t="s">
        <v>102</v>
      </c>
      <c r="I26">
        <v>25</v>
      </c>
      <c r="J26" s="7" t="s">
        <v>415</v>
      </c>
      <c r="K26" t="s">
        <v>98</v>
      </c>
      <c r="L26" t="s">
        <v>82</v>
      </c>
      <c r="M26" t="s">
        <v>83</v>
      </c>
      <c r="N26" s="8" t="s">
        <v>442</v>
      </c>
      <c r="P26" s="8">
        <v>9763211142</v>
      </c>
      <c r="Q26" s="15" t="s">
        <v>520</v>
      </c>
      <c r="R26" s="11"/>
      <c r="S26" s="12" t="s">
        <v>337</v>
      </c>
      <c r="U26" t="s">
        <v>338</v>
      </c>
      <c r="V26" s="8">
        <v>9763211142</v>
      </c>
      <c r="AC26" s="12" t="s">
        <v>590</v>
      </c>
      <c r="AD26" t="s">
        <v>337</v>
      </c>
      <c r="AE26" t="s">
        <v>338</v>
      </c>
      <c r="AF26" s="8">
        <v>9689445898</v>
      </c>
      <c r="AM26" s="24"/>
      <c r="AN26" s="25">
        <v>769</v>
      </c>
      <c r="AT26" s="22" t="s">
        <v>658</v>
      </c>
      <c r="AV26" t="s">
        <v>149</v>
      </c>
      <c r="BA26" s="27"/>
      <c r="BO26" t="s">
        <v>95</v>
      </c>
      <c r="BP26" s="32"/>
      <c r="BR26" s="7" t="s">
        <v>682</v>
      </c>
      <c r="BT26" t="s">
        <v>116</v>
      </c>
      <c r="BZ26" s="27">
        <v>126</v>
      </c>
      <c r="CA26" s="27">
        <v>23</v>
      </c>
      <c r="CB26" s="37"/>
      <c r="XT26" t="s">
        <v>266</v>
      </c>
      <c r="YC26" t="s">
        <v>267</v>
      </c>
      <c r="YG26" t="s">
        <v>268</v>
      </c>
    </row>
    <row r="27" spans="1:657" ht="63" x14ac:dyDescent="0.25">
      <c r="A27">
        <v>26</v>
      </c>
      <c r="B27" s="4" t="s">
        <v>339</v>
      </c>
      <c r="C27" t="s">
        <v>309</v>
      </c>
      <c r="D27" t="s">
        <v>340</v>
      </c>
      <c r="H27" t="s">
        <v>102</v>
      </c>
      <c r="I27">
        <v>26</v>
      </c>
      <c r="J27" s="7" t="s">
        <v>392</v>
      </c>
      <c r="K27" t="s">
        <v>81</v>
      </c>
      <c r="L27" t="s">
        <v>82</v>
      </c>
      <c r="M27" t="s">
        <v>250</v>
      </c>
      <c r="N27" s="8" t="s">
        <v>453</v>
      </c>
      <c r="P27" s="9">
        <v>9552373710</v>
      </c>
      <c r="Q27" s="15" t="s">
        <v>521</v>
      </c>
      <c r="R27" s="11" t="s">
        <v>522</v>
      </c>
      <c r="S27" s="12" t="s">
        <v>309</v>
      </c>
      <c r="U27" t="s">
        <v>340</v>
      </c>
      <c r="V27" s="9">
        <v>9552373710</v>
      </c>
      <c r="AC27" s="12" t="s">
        <v>591</v>
      </c>
      <c r="AD27" t="s">
        <v>309</v>
      </c>
      <c r="AE27" t="s">
        <v>340</v>
      </c>
      <c r="AF27" s="9">
        <v>7517698311</v>
      </c>
      <c r="AM27" s="24"/>
      <c r="AN27" s="25">
        <v>770</v>
      </c>
      <c r="AT27" s="22" t="s">
        <v>659</v>
      </c>
      <c r="AV27" t="s">
        <v>121</v>
      </c>
      <c r="BA27" s="27"/>
      <c r="BO27" t="s">
        <v>95</v>
      </c>
      <c r="BP27" s="32"/>
      <c r="BR27" s="7" t="s">
        <v>682</v>
      </c>
      <c r="BT27" t="s">
        <v>116</v>
      </c>
      <c r="BZ27" s="27">
        <v>120</v>
      </c>
      <c r="CA27" s="27">
        <v>18</v>
      </c>
      <c r="CB27" s="37"/>
      <c r="YG27" t="s">
        <v>269</v>
      </c>
    </row>
    <row r="28" spans="1:657" ht="78.75" x14ac:dyDescent="0.25">
      <c r="A28">
        <v>27</v>
      </c>
      <c r="B28" s="4" t="s">
        <v>341</v>
      </c>
      <c r="C28" t="s">
        <v>342</v>
      </c>
      <c r="D28" t="s">
        <v>343</v>
      </c>
      <c r="H28" t="s">
        <v>102</v>
      </c>
      <c r="I28">
        <v>27</v>
      </c>
      <c r="J28" s="7" t="s">
        <v>416</v>
      </c>
      <c r="K28" t="s">
        <v>81</v>
      </c>
      <c r="L28" t="s">
        <v>82</v>
      </c>
      <c r="M28" t="s">
        <v>101</v>
      </c>
      <c r="N28" s="8" t="s">
        <v>454</v>
      </c>
      <c r="P28" s="9">
        <v>9881312040</v>
      </c>
      <c r="Q28" s="15" t="s">
        <v>523</v>
      </c>
      <c r="R28" s="11"/>
      <c r="S28" s="12" t="s">
        <v>342</v>
      </c>
      <c r="U28" t="s">
        <v>343</v>
      </c>
      <c r="V28" s="9">
        <v>9881312040</v>
      </c>
      <c r="AC28" s="12" t="s">
        <v>592</v>
      </c>
      <c r="AD28" t="s">
        <v>342</v>
      </c>
      <c r="AE28" t="s">
        <v>343</v>
      </c>
      <c r="AF28" s="9">
        <v>7709907258</v>
      </c>
      <c r="AM28" s="24"/>
      <c r="AN28" s="25">
        <v>772</v>
      </c>
      <c r="AT28" s="22" t="s">
        <v>660</v>
      </c>
      <c r="AV28" t="s">
        <v>149</v>
      </c>
      <c r="BA28" s="27"/>
      <c r="BO28" t="s">
        <v>95</v>
      </c>
      <c r="BP28" s="32"/>
      <c r="BR28" s="7" t="s">
        <v>682</v>
      </c>
      <c r="BT28" t="s">
        <v>116</v>
      </c>
      <c r="BZ28" s="27">
        <v>126</v>
      </c>
      <c r="CA28" s="27">
        <v>24</v>
      </c>
      <c r="CB28" s="37"/>
      <c r="YG28" t="s">
        <v>270</v>
      </c>
    </row>
    <row r="29" spans="1:657" ht="78.75" x14ac:dyDescent="0.25">
      <c r="A29">
        <v>28</v>
      </c>
      <c r="B29" s="4" t="s">
        <v>344</v>
      </c>
      <c r="C29" t="s">
        <v>345</v>
      </c>
      <c r="D29" t="s">
        <v>346</v>
      </c>
      <c r="H29" t="s">
        <v>102</v>
      </c>
      <c r="I29">
        <v>28</v>
      </c>
      <c r="J29" s="7" t="s">
        <v>417</v>
      </c>
      <c r="K29" t="s">
        <v>81</v>
      </c>
      <c r="L29" t="s">
        <v>82</v>
      </c>
      <c r="M29" t="s">
        <v>101</v>
      </c>
      <c r="N29" s="8" t="s">
        <v>448</v>
      </c>
      <c r="P29" s="9">
        <v>9011265667</v>
      </c>
      <c r="Q29" s="15" t="s">
        <v>524</v>
      </c>
      <c r="R29" s="11" t="s">
        <v>525</v>
      </c>
      <c r="S29" s="12" t="s">
        <v>345</v>
      </c>
      <c r="U29" t="s">
        <v>346</v>
      </c>
      <c r="V29" s="9">
        <v>9011265667</v>
      </c>
      <c r="AC29" s="12" t="s">
        <v>593</v>
      </c>
      <c r="AD29" t="s">
        <v>345</v>
      </c>
      <c r="AE29" t="s">
        <v>346</v>
      </c>
      <c r="AF29" s="9">
        <v>7666943699</v>
      </c>
      <c r="AM29" s="24"/>
      <c r="AN29" s="27">
        <v>774</v>
      </c>
      <c r="AT29" s="22" t="s">
        <v>661</v>
      </c>
      <c r="AV29" t="s">
        <v>87</v>
      </c>
      <c r="BA29" s="27"/>
      <c r="BO29" t="s">
        <v>114</v>
      </c>
      <c r="BP29" s="33"/>
      <c r="BR29" s="7" t="s">
        <v>682</v>
      </c>
      <c r="BT29" t="s">
        <v>116</v>
      </c>
      <c r="BZ29" s="27">
        <v>128</v>
      </c>
      <c r="CA29" s="27">
        <v>25</v>
      </c>
      <c r="CB29" s="37"/>
      <c r="YG29" t="s">
        <v>271</v>
      </c>
    </row>
    <row r="30" spans="1:657" ht="78.75" x14ac:dyDescent="0.25">
      <c r="A30">
        <v>29</v>
      </c>
      <c r="B30" s="4" t="s">
        <v>347</v>
      </c>
      <c r="C30" t="s">
        <v>348</v>
      </c>
      <c r="D30" t="s">
        <v>349</v>
      </c>
      <c r="H30" t="s">
        <v>102</v>
      </c>
      <c r="I30">
        <v>29</v>
      </c>
      <c r="J30" s="7" t="s">
        <v>418</v>
      </c>
      <c r="K30" t="s">
        <v>98</v>
      </c>
      <c r="L30" t="s">
        <v>82</v>
      </c>
      <c r="M30" t="s">
        <v>118</v>
      </c>
      <c r="N30" s="9" t="s">
        <v>455</v>
      </c>
      <c r="P30" s="9">
        <v>9822865885</v>
      </c>
      <c r="Q30" s="16" t="s">
        <v>526</v>
      </c>
      <c r="R30" s="11" t="s">
        <v>527</v>
      </c>
      <c r="S30" s="12" t="s">
        <v>348</v>
      </c>
      <c r="U30" t="s">
        <v>349</v>
      </c>
      <c r="V30" s="9">
        <v>9822865885</v>
      </c>
      <c r="AC30" s="12" t="s">
        <v>594</v>
      </c>
      <c r="AD30" t="s">
        <v>348</v>
      </c>
      <c r="AE30" t="s">
        <v>349</v>
      </c>
      <c r="AF30" s="9">
        <v>9028229541</v>
      </c>
      <c r="AM30" s="24"/>
      <c r="AN30" s="25">
        <v>775</v>
      </c>
      <c r="AT30" s="22" t="s">
        <v>662</v>
      </c>
      <c r="AV30" t="s">
        <v>87</v>
      </c>
      <c r="BA30" s="27"/>
      <c r="BO30" t="s">
        <v>95</v>
      </c>
      <c r="BP30" s="32"/>
      <c r="BR30" s="7" t="s">
        <v>682</v>
      </c>
      <c r="BT30" t="s">
        <v>116</v>
      </c>
      <c r="BZ30" s="27">
        <v>121</v>
      </c>
      <c r="CA30" s="27">
        <v>19</v>
      </c>
      <c r="CB30" s="37"/>
      <c r="YG30" t="s">
        <v>272</v>
      </c>
    </row>
    <row r="31" spans="1:657" ht="94.5" x14ac:dyDescent="0.25">
      <c r="A31">
        <v>30</v>
      </c>
      <c r="B31" s="4" t="s">
        <v>350</v>
      </c>
      <c r="C31" t="s">
        <v>320</v>
      </c>
      <c r="D31" t="s">
        <v>351</v>
      </c>
      <c r="H31" t="s">
        <v>102</v>
      </c>
      <c r="I31">
        <v>30</v>
      </c>
      <c r="J31" s="7" t="s">
        <v>419</v>
      </c>
      <c r="K31" t="s">
        <v>98</v>
      </c>
      <c r="L31" t="s">
        <v>82</v>
      </c>
      <c r="M31" t="s">
        <v>254</v>
      </c>
      <c r="N31" s="9" t="s">
        <v>447</v>
      </c>
      <c r="P31" s="9">
        <v>9730581628</v>
      </c>
      <c r="Q31" s="15" t="s">
        <v>528</v>
      </c>
      <c r="R31" s="11" t="s">
        <v>529</v>
      </c>
      <c r="S31" s="12" t="s">
        <v>320</v>
      </c>
      <c r="U31" t="s">
        <v>351</v>
      </c>
      <c r="V31" s="9">
        <v>9730581628</v>
      </c>
      <c r="AC31" s="12" t="s">
        <v>595</v>
      </c>
      <c r="AD31" t="s">
        <v>320</v>
      </c>
      <c r="AE31" t="s">
        <v>351</v>
      </c>
      <c r="AF31" s="9">
        <v>9730478229</v>
      </c>
      <c r="AM31" s="24"/>
      <c r="AN31" s="25">
        <v>776</v>
      </c>
      <c r="AT31" s="22" t="s">
        <v>663</v>
      </c>
      <c r="AV31" t="s">
        <v>121</v>
      </c>
      <c r="BA31" s="27"/>
      <c r="BO31" t="s">
        <v>129</v>
      </c>
      <c r="BP31" s="31"/>
      <c r="BR31" s="7" t="s">
        <v>682</v>
      </c>
      <c r="BT31" t="s">
        <v>116</v>
      </c>
      <c r="BZ31" s="27">
        <v>126</v>
      </c>
      <c r="CA31" s="27">
        <v>22</v>
      </c>
      <c r="CB31" s="37"/>
      <c r="YG31" t="s">
        <v>273</v>
      </c>
    </row>
    <row r="32" spans="1:657" ht="94.5" x14ac:dyDescent="0.25">
      <c r="A32">
        <v>31</v>
      </c>
      <c r="B32" s="4" t="s">
        <v>352</v>
      </c>
      <c r="C32" t="s">
        <v>353</v>
      </c>
      <c r="D32" t="s">
        <v>354</v>
      </c>
      <c r="H32" t="s">
        <v>102</v>
      </c>
      <c r="I32">
        <v>31</v>
      </c>
      <c r="J32" s="7" t="s">
        <v>420</v>
      </c>
      <c r="K32" t="s">
        <v>81</v>
      </c>
      <c r="L32" t="s">
        <v>82</v>
      </c>
      <c r="M32" t="s">
        <v>170</v>
      </c>
      <c r="N32" s="9" t="s">
        <v>456</v>
      </c>
      <c r="P32" s="9">
        <v>9409067117</v>
      </c>
      <c r="Q32" s="16" t="s">
        <v>530</v>
      </c>
      <c r="R32" s="11" t="s">
        <v>531</v>
      </c>
      <c r="S32" s="12" t="s">
        <v>353</v>
      </c>
      <c r="U32" t="s">
        <v>354</v>
      </c>
      <c r="V32" s="9">
        <v>9409067117</v>
      </c>
      <c r="AC32" s="12" t="s">
        <v>596</v>
      </c>
      <c r="AE32" t="s">
        <v>354</v>
      </c>
      <c r="AF32" s="9">
        <v>9637584140</v>
      </c>
      <c r="AM32" s="24"/>
      <c r="AN32" s="25">
        <v>777</v>
      </c>
      <c r="AT32" s="22" t="s">
        <v>664</v>
      </c>
      <c r="AV32" t="s">
        <v>87</v>
      </c>
      <c r="BA32" s="27"/>
      <c r="BO32" t="s">
        <v>114</v>
      </c>
      <c r="BP32" s="33"/>
      <c r="BR32" s="7" t="s">
        <v>682</v>
      </c>
      <c r="BT32" t="s">
        <v>116</v>
      </c>
      <c r="BZ32" s="27">
        <v>122</v>
      </c>
      <c r="CA32" s="27">
        <v>26</v>
      </c>
      <c r="CB32" s="37"/>
      <c r="YG32" t="s">
        <v>94</v>
      </c>
    </row>
    <row r="33" spans="1:657" ht="78.75" x14ac:dyDescent="0.25">
      <c r="A33">
        <v>32</v>
      </c>
      <c r="B33" s="4" t="s">
        <v>355</v>
      </c>
      <c r="C33" t="s">
        <v>356</v>
      </c>
      <c r="D33" t="s">
        <v>357</v>
      </c>
      <c r="H33" t="s">
        <v>102</v>
      </c>
      <c r="I33">
        <v>32</v>
      </c>
      <c r="J33" s="7" t="s">
        <v>421</v>
      </c>
      <c r="K33" t="s">
        <v>98</v>
      </c>
      <c r="L33" t="s">
        <v>82</v>
      </c>
      <c r="M33" t="s">
        <v>146</v>
      </c>
      <c r="N33" s="8" t="s">
        <v>457</v>
      </c>
      <c r="P33" s="8">
        <v>8380011999</v>
      </c>
      <c r="Q33" s="15" t="s">
        <v>532</v>
      </c>
      <c r="R33" s="11" t="s">
        <v>533</v>
      </c>
      <c r="S33" s="12" t="s">
        <v>356</v>
      </c>
      <c r="U33" t="s">
        <v>357</v>
      </c>
      <c r="V33" s="8">
        <v>8380011999</v>
      </c>
      <c r="AC33" s="12" t="s">
        <v>597</v>
      </c>
      <c r="AD33" t="s">
        <v>356</v>
      </c>
      <c r="AE33" t="s">
        <v>357</v>
      </c>
      <c r="AF33" s="8">
        <v>9881746172</v>
      </c>
      <c r="AM33" s="24"/>
      <c r="AN33" s="25">
        <v>778</v>
      </c>
      <c r="AT33" s="22" t="s">
        <v>665</v>
      </c>
      <c r="AV33" t="s">
        <v>149</v>
      </c>
      <c r="BA33" s="27"/>
      <c r="BO33" t="s">
        <v>95</v>
      </c>
      <c r="BP33" s="32"/>
      <c r="BR33" s="7" t="s">
        <v>682</v>
      </c>
      <c r="BT33" t="s">
        <v>116</v>
      </c>
      <c r="BZ33" s="27">
        <v>119</v>
      </c>
      <c r="CA33" s="27">
        <v>20</v>
      </c>
      <c r="CB33" s="37"/>
      <c r="YG33" t="s">
        <v>134</v>
      </c>
    </row>
    <row r="34" spans="1:657" ht="110.25" x14ac:dyDescent="0.25">
      <c r="A34">
        <v>33</v>
      </c>
      <c r="B34" s="4" t="s">
        <v>311</v>
      </c>
      <c r="C34" t="s">
        <v>358</v>
      </c>
      <c r="D34" t="s">
        <v>359</v>
      </c>
      <c r="H34" t="s">
        <v>102</v>
      </c>
      <c r="I34">
        <v>33</v>
      </c>
      <c r="J34" s="7" t="s">
        <v>422</v>
      </c>
      <c r="K34" t="s">
        <v>81</v>
      </c>
      <c r="L34" t="s">
        <v>82</v>
      </c>
      <c r="M34" t="s">
        <v>118</v>
      </c>
      <c r="N34" s="9" t="s">
        <v>458</v>
      </c>
      <c r="P34" s="9">
        <v>7385359929</v>
      </c>
      <c r="Q34" s="15" t="s">
        <v>534</v>
      </c>
      <c r="R34" s="11" t="s">
        <v>535</v>
      </c>
      <c r="S34" s="12" t="s">
        <v>358</v>
      </c>
      <c r="U34" t="s">
        <v>359</v>
      </c>
      <c r="V34" s="9">
        <v>7385359929</v>
      </c>
      <c r="AC34" s="12" t="s">
        <v>598</v>
      </c>
      <c r="AD34" t="s">
        <v>358</v>
      </c>
      <c r="AE34" t="s">
        <v>359</v>
      </c>
      <c r="AF34" s="9">
        <v>7262018181</v>
      </c>
      <c r="AM34" s="24"/>
      <c r="AN34" s="25">
        <v>896</v>
      </c>
      <c r="AT34" s="22" t="s">
        <v>666</v>
      </c>
      <c r="AV34" t="s">
        <v>171</v>
      </c>
      <c r="BA34" s="27"/>
      <c r="BO34" t="s">
        <v>143</v>
      </c>
      <c r="BP34" s="34"/>
      <c r="BR34" s="7" t="s">
        <v>683</v>
      </c>
      <c r="BT34" t="s">
        <v>116</v>
      </c>
      <c r="BZ34" s="27">
        <v>122</v>
      </c>
      <c r="CA34" s="27">
        <v>21</v>
      </c>
      <c r="CB34" s="37"/>
    </row>
    <row r="35" spans="1:657" ht="78.75" x14ac:dyDescent="0.25">
      <c r="A35">
        <v>34</v>
      </c>
      <c r="B35" s="4" t="s">
        <v>360</v>
      </c>
      <c r="D35" t="s">
        <v>361</v>
      </c>
      <c r="H35" t="s">
        <v>102</v>
      </c>
      <c r="I35">
        <v>34</v>
      </c>
      <c r="J35" s="7" t="s">
        <v>423</v>
      </c>
      <c r="K35" t="s">
        <v>98</v>
      </c>
      <c r="L35" t="s">
        <v>82</v>
      </c>
      <c r="M35" t="s">
        <v>83</v>
      </c>
      <c r="N35" s="9"/>
      <c r="P35" s="9">
        <v>8291163925</v>
      </c>
      <c r="Q35" s="15" t="s">
        <v>536</v>
      </c>
      <c r="R35" s="11"/>
      <c r="S35" s="12" t="s">
        <v>537</v>
      </c>
      <c r="U35" t="s">
        <v>361</v>
      </c>
      <c r="V35" s="9">
        <v>8291163925</v>
      </c>
      <c r="AC35" s="12" t="s">
        <v>599</v>
      </c>
      <c r="AF35" s="9">
        <v>9152996327</v>
      </c>
      <c r="AM35" s="24"/>
      <c r="AN35" s="25">
        <v>908</v>
      </c>
      <c r="AT35" s="22" t="s">
        <v>667</v>
      </c>
      <c r="AV35" t="s">
        <v>149</v>
      </c>
      <c r="BA35" s="27"/>
      <c r="BO35" t="s">
        <v>114</v>
      </c>
      <c r="BP35" s="33"/>
      <c r="BR35" s="7" t="s">
        <v>684</v>
      </c>
      <c r="BT35" t="s">
        <v>116</v>
      </c>
      <c r="BZ35" s="27">
        <v>123</v>
      </c>
      <c r="CA35" s="27">
        <v>20</v>
      </c>
      <c r="CB35" s="37"/>
    </row>
    <row r="36" spans="1:657" ht="94.5" x14ac:dyDescent="0.25">
      <c r="A36">
        <v>35</v>
      </c>
      <c r="B36" s="4" t="s">
        <v>362</v>
      </c>
      <c r="D36" t="s">
        <v>363</v>
      </c>
      <c r="H36" t="s">
        <v>102</v>
      </c>
      <c r="I36">
        <v>35</v>
      </c>
      <c r="J36" s="7" t="s">
        <v>424</v>
      </c>
      <c r="K36" t="s">
        <v>98</v>
      </c>
      <c r="L36" t="s">
        <v>82</v>
      </c>
      <c r="M36" t="s">
        <v>83</v>
      </c>
      <c r="N36" s="9"/>
      <c r="P36" s="9">
        <v>8087323111</v>
      </c>
      <c r="Q36" s="16" t="s">
        <v>538</v>
      </c>
      <c r="R36" s="11" t="s">
        <v>539</v>
      </c>
      <c r="S36" s="12" t="s">
        <v>540</v>
      </c>
      <c r="T36" t="s">
        <v>391</v>
      </c>
      <c r="U36" t="s">
        <v>363</v>
      </c>
      <c r="V36" s="9">
        <v>8087323111</v>
      </c>
      <c r="AC36" s="12" t="s">
        <v>600</v>
      </c>
      <c r="AE36" t="s">
        <v>363</v>
      </c>
      <c r="AF36" s="9"/>
      <c r="AM36" s="24"/>
      <c r="AN36" s="25">
        <v>913</v>
      </c>
      <c r="AT36" s="22" t="s">
        <v>668</v>
      </c>
      <c r="AV36" t="s">
        <v>149</v>
      </c>
      <c r="BA36" s="27"/>
      <c r="BO36" t="s">
        <v>114</v>
      </c>
      <c r="BP36" s="33"/>
      <c r="BR36" s="7" t="s">
        <v>684</v>
      </c>
      <c r="BT36" t="s">
        <v>116</v>
      </c>
      <c r="BZ36" s="27">
        <v>132</v>
      </c>
      <c r="CA36" s="27">
        <v>34</v>
      </c>
      <c r="CB36" s="37"/>
    </row>
    <row r="37" spans="1:657" ht="63" x14ac:dyDescent="0.25">
      <c r="A37">
        <v>36</v>
      </c>
      <c r="B37" s="4" t="s">
        <v>364</v>
      </c>
      <c r="C37" t="s">
        <v>365</v>
      </c>
      <c r="D37" t="s">
        <v>366</v>
      </c>
      <c r="H37" t="s">
        <v>102</v>
      </c>
      <c r="I37">
        <v>36</v>
      </c>
      <c r="J37" s="7" t="s">
        <v>425</v>
      </c>
      <c r="K37" t="s">
        <v>81</v>
      </c>
      <c r="L37" t="s">
        <v>82</v>
      </c>
      <c r="M37" t="s">
        <v>83</v>
      </c>
      <c r="N37" s="9"/>
      <c r="P37" s="9">
        <v>9767117464</v>
      </c>
      <c r="Q37" s="16" t="s">
        <v>541</v>
      </c>
      <c r="R37" s="11" t="s">
        <v>542</v>
      </c>
      <c r="S37" s="12" t="s">
        <v>365</v>
      </c>
      <c r="U37" t="s">
        <v>366</v>
      </c>
      <c r="V37" s="9">
        <v>9767117464</v>
      </c>
      <c r="AC37" s="12" t="s">
        <v>567</v>
      </c>
      <c r="AD37" t="s">
        <v>365</v>
      </c>
      <c r="AE37" t="s">
        <v>366</v>
      </c>
      <c r="AF37" s="9">
        <v>8805568447</v>
      </c>
      <c r="AM37" s="24"/>
      <c r="AN37" s="25">
        <v>920</v>
      </c>
      <c r="AT37" s="22" t="s">
        <v>669</v>
      </c>
      <c r="AV37" t="s">
        <v>149</v>
      </c>
      <c r="BA37" s="27"/>
      <c r="BO37" t="s">
        <v>143</v>
      </c>
      <c r="BP37" s="34"/>
      <c r="BR37" s="7" t="s">
        <v>684</v>
      </c>
      <c r="BT37" t="s">
        <v>116</v>
      </c>
      <c r="BZ37" s="27">
        <v>128</v>
      </c>
      <c r="CA37" s="27">
        <v>23</v>
      </c>
      <c r="CB37" s="37"/>
    </row>
    <row r="38" spans="1:657" ht="94.5" x14ac:dyDescent="0.25">
      <c r="A38">
        <v>37</v>
      </c>
      <c r="B38" s="4" t="s">
        <v>367</v>
      </c>
      <c r="C38" t="s">
        <v>368</v>
      </c>
      <c r="D38" t="s">
        <v>369</v>
      </c>
      <c r="H38" t="s">
        <v>102</v>
      </c>
      <c r="I38">
        <v>37</v>
      </c>
      <c r="J38" s="7" t="s">
        <v>426</v>
      </c>
      <c r="K38" t="s">
        <v>81</v>
      </c>
      <c r="L38" t="s">
        <v>82</v>
      </c>
      <c r="M38" t="s">
        <v>83</v>
      </c>
      <c r="N38" s="8" t="s">
        <v>442</v>
      </c>
      <c r="P38" s="9">
        <v>9028781878</v>
      </c>
      <c r="Q38" s="15" t="s">
        <v>543</v>
      </c>
      <c r="R38" s="11" t="s">
        <v>544</v>
      </c>
      <c r="S38" s="12" t="s">
        <v>368</v>
      </c>
      <c r="U38" t="s">
        <v>369</v>
      </c>
      <c r="V38" s="9">
        <v>9028781878</v>
      </c>
      <c r="AC38" s="12" t="s">
        <v>601</v>
      </c>
      <c r="AD38" t="s">
        <v>368</v>
      </c>
      <c r="AE38" t="s">
        <v>369</v>
      </c>
      <c r="AF38" s="9">
        <v>7038426900</v>
      </c>
      <c r="AM38" s="24"/>
      <c r="AN38" s="28">
        <v>949</v>
      </c>
      <c r="AT38" s="22" t="s">
        <v>670</v>
      </c>
      <c r="AV38" t="s">
        <v>149</v>
      </c>
      <c r="BA38" s="27"/>
      <c r="BO38" t="s">
        <v>114</v>
      </c>
      <c r="BP38" s="33"/>
      <c r="BR38" s="7" t="s">
        <v>685</v>
      </c>
      <c r="BT38" t="s">
        <v>116</v>
      </c>
      <c r="BZ38" s="27">
        <v>129</v>
      </c>
      <c r="CA38" s="27">
        <v>23</v>
      </c>
      <c r="CB38" s="37"/>
    </row>
    <row r="39" spans="1:657" ht="94.5" x14ac:dyDescent="0.25">
      <c r="A39">
        <v>38</v>
      </c>
      <c r="B39" s="5" t="s">
        <v>370</v>
      </c>
      <c r="C39" t="s">
        <v>371</v>
      </c>
      <c r="D39" t="s">
        <v>372</v>
      </c>
      <c r="H39" t="s">
        <v>102</v>
      </c>
      <c r="I39">
        <v>38</v>
      </c>
      <c r="J39" s="7" t="s">
        <v>427</v>
      </c>
      <c r="K39" t="s">
        <v>98</v>
      </c>
      <c r="L39" t="s">
        <v>82</v>
      </c>
      <c r="M39" t="s">
        <v>170</v>
      </c>
      <c r="N39" s="8" t="s">
        <v>447</v>
      </c>
      <c r="P39" s="17">
        <v>9021543007</v>
      </c>
      <c r="Q39" s="15" t="s">
        <v>545</v>
      </c>
      <c r="R39" s="18" t="s">
        <v>546</v>
      </c>
      <c r="S39" s="19" t="s">
        <v>371</v>
      </c>
      <c r="U39" t="s">
        <v>372</v>
      </c>
      <c r="V39" s="17">
        <v>9021543007</v>
      </c>
      <c r="AC39" s="19" t="s">
        <v>602</v>
      </c>
      <c r="AE39" t="s">
        <v>372</v>
      </c>
      <c r="AF39" s="22">
        <v>8380087264</v>
      </c>
      <c r="AM39" s="24"/>
      <c r="AN39" s="25">
        <v>1035</v>
      </c>
      <c r="AT39" s="22" t="s">
        <v>671</v>
      </c>
      <c r="AV39" t="s">
        <v>149</v>
      </c>
      <c r="BA39" s="38" t="s">
        <v>690</v>
      </c>
      <c r="BO39" t="s">
        <v>114</v>
      </c>
      <c r="BP39" s="33"/>
      <c r="BR39" s="7" t="s">
        <v>686</v>
      </c>
      <c r="BT39" t="s">
        <v>116</v>
      </c>
      <c r="BZ39" s="27">
        <v>117</v>
      </c>
      <c r="CA39" s="27">
        <v>18</v>
      </c>
      <c r="CB39" s="37"/>
    </row>
    <row r="40" spans="1:657" ht="110.25" x14ac:dyDescent="0.25">
      <c r="A40">
        <v>39</v>
      </c>
      <c r="B40" s="5" t="s">
        <v>373</v>
      </c>
      <c r="C40" t="s">
        <v>374</v>
      </c>
      <c r="D40" t="s">
        <v>375</v>
      </c>
      <c r="H40" t="s">
        <v>102</v>
      </c>
      <c r="I40">
        <v>39</v>
      </c>
      <c r="J40" s="7" t="s">
        <v>428</v>
      </c>
      <c r="K40" t="s">
        <v>98</v>
      </c>
      <c r="L40" t="s">
        <v>82</v>
      </c>
      <c r="M40" t="s">
        <v>146</v>
      </c>
      <c r="N40" s="8" t="s">
        <v>457</v>
      </c>
      <c r="P40" s="17">
        <v>7447440392</v>
      </c>
      <c r="Q40" s="15" t="s">
        <v>547</v>
      </c>
      <c r="R40" s="18" t="s">
        <v>548</v>
      </c>
      <c r="S40" s="19" t="s">
        <v>374</v>
      </c>
      <c r="U40" t="s">
        <v>375</v>
      </c>
      <c r="V40" s="17">
        <v>7447440392</v>
      </c>
      <c r="AC40" s="19" t="s">
        <v>603</v>
      </c>
      <c r="AE40" t="s">
        <v>375</v>
      </c>
      <c r="AF40" s="22">
        <v>9284200261</v>
      </c>
      <c r="AM40" s="24"/>
      <c r="AN40" s="25">
        <v>1039</v>
      </c>
      <c r="AT40" s="22" t="s">
        <v>672</v>
      </c>
      <c r="AV40" t="s">
        <v>87</v>
      </c>
      <c r="BA40" s="38"/>
      <c r="BO40" t="s">
        <v>143</v>
      </c>
      <c r="BP40" s="34"/>
      <c r="BR40" s="7" t="s">
        <v>686</v>
      </c>
      <c r="BT40" t="s">
        <v>97</v>
      </c>
      <c r="BZ40" s="27">
        <v>129</v>
      </c>
      <c r="CA40" s="27">
        <v>23</v>
      </c>
      <c r="CB40" s="37"/>
    </row>
    <row r="41" spans="1:657" ht="94.5" x14ac:dyDescent="0.25">
      <c r="A41">
        <v>40</v>
      </c>
      <c r="B41" s="5" t="s">
        <v>376</v>
      </c>
      <c r="C41" t="s">
        <v>377</v>
      </c>
      <c r="D41" t="s">
        <v>378</v>
      </c>
      <c r="H41" t="s">
        <v>102</v>
      </c>
      <c r="I41">
        <v>40</v>
      </c>
      <c r="J41" s="7" t="s">
        <v>429</v>
      </c>
      <c r="K41" t="s">
        <v>98</v>
      </c>
      <c r="L41" t="s">
        <v>82</v>
      </c>
      <c r="M41" t="s">
        <v>83</v>
      </c>
      <c r="N41" s="8" t="s">
        <v>459</v>
      </c>
      <c r="P41" s="17">
        <v>9860702144</v>
      </c>
      <c r="Q41" s="15" t="s">
        <v>549</v>
      </c>
      <c r="R41" s="18" t="s">
        <v>550</v>
      </c>
      <c r="S41" s="19" t="s">
        <v>377</v>
      </c>
      <c r="U41" t="s">
        <v>378</v>
      </c>
      <c r="V41" s="17">
        <v>9860702144</v>
      </c>
      <c r="AC41" s="19" t="s">
        <v>604</v>
      </c>
      <c r="AD41" t="s">
        <v>377</v>
      </c>
      <c r="AE41" t="s">
        <v>378</v>
      </c>
      <c r="AF41" s="22">
        <v>9970638547</v>
      </c>
      <c r="AM41" s="24" t="s">
        <v>630</v>
      </c>
      <c r="AN41" s="25">
        <v>1083</v>
      </c>
      <c r="AT41" s="22" t="s">
        <v>673</v>
      </c>
      <c r="AV41" t="s">
        <v>87</v>
      </c>
      <c r="BA41" s="38" t="s">
        <v>691</v>
      </c>
      <c r="BO41" t="s">
        <v>95</v>
      </c>
      <c r="BP41" s="32"/>
      <c r="BR41" s="7" t="s">
        <v>686</v>
      </c>
      <c r="BT41" t="s">
        <v>97</v>
      </c>
      <c r="BZ41" s="27">
        <v>119</v>
      </c>
      <c r="CA41" s="27">
        <v>18</v>
      </c>
      <c r="CB41" s="37"/>
    </row>
    <row r="42" spans="1:657" ht="94.5" x14ac:dyDescent="0.25">
      <c r="A42">
        <v>41</v>
      </c>
      <c r="B42" s="5" t="s">
        <v>379</v>
      </c>
      <c r="C42" t="s">
        <v>380</v>
      </c>
      <c r="D42" t="s">
        <v>310</v>
      </c>
      <c r="H42" t="s">
        <v>102</v>
      </c>
      <c r="I42">
        <v>41</v>
      </c>
      <c r="J42" s="7" t="s">
        <v>430</v>
      </c>
      <c r="K42" t="s">
        <v>98</v>
      </c>
      <c r="L42" t="s">
        <v>82</v>
      </c>
      <c r="M42" t="s">
        <v>101</v>
      </c>
      <c r="N42" s="8" t="s">
        <v>445</v>
      </c>
      <c r="P42" s="17">
        <v>9049995866</v>
      </c>
      <c r="Q42" s="16" t="s">
        <v>551</v>
      </c>
      <c r="R42" s="18" t="s">
        <v>552</v>
      </c>
      <c r="S42" s="19" t="s">
        <v>380</v>
      </c>
      <c r="U42" t="s">
        <v>310</v>
      </c>
      <c r="V42" s="17">
        <v>9049995866</v>
      </c>
      <c r="AC42" s="19" t="s">
        <v>605</v>
      </c>
      <c r="AD42" t="s">
        <v>380</v>
      </c>
      <c r="AE42" t="s">
        <v>310</v>
      </c>
      <c r="AF42" s="22">
        <v>8830969457</v>
      </c>
      <c r="AM42" s="24" t="s">
        <v>631</v>
      </c>
      <c r="AN42" s="25">
        <v>1093</v>
      </c>
      <c r="AT42" s="22" t="s">
        <v>674</v>
      </c>
      <c r="AV42" t="s">
        <v>87</v>
      </c>
      <c r="BA42" s="38" t="s">
        <v>692</v>
      </c>
      <c r="BO42" t="s">
        <v>114</v>
      </c>
      <c r="BP42" s="33"/>
      <c r="BR42" s="7" t="s">
        <v>686</v>
      </c>
      <c r="BT42" t="s">
        <v>97</v>
      </c>
      <c r="BZ42" s="27">
        <v>124</v>
      </c>
      <c r="CA42" s="27">
        <v>21</v>
      </c>
      <c r="CB42" s="37"/>
    </row>
    <row r="43" spans="1:657" ht="94.5" x14ac:dyDescent="0.25">
      <c r="A43">
        <v>42</v>
      </c>
      <c r="B43" s="5" t="s">
        <v>381</v>
      </c>
      <c r="C43" t="s">
        <v>382</v>
      </c>
      <c r="D43" t="s">
        <v>383</v>
      </c>
      <c r="H43" t="s">
        <v>102</v>
      </c>
      <c r="I43">
        <v>42</v>
      </c>
      <c r="J43" s="7" t="s">
        <v>398</v>
      </c>
      <c r="K43" t="s">
        <v>81</v>
      </c>
      <c r="L43" t="s">
        <v>82</v>
      </c>
      <c r="M43" t="s">
        <v>118</v>
      </c>
      <c r="N43" s="8" t="s">
        <v>455</v>
      </c>
      <c r="P43" s="17">
        <v>7757022919</v>
      </c>
      <c r="Q43" s="15" t="s">
        <v>553</v>
      </c>
      <c r="R43" s="18" t="s">
        <v>554</v>
      </c>
      <c r="S43" s="19" t="s">
        <v>382</v>
      </c>
      <c r="U43" t="s">
        <v>383</v>
      </c>
      <c r="V43" s="17">
        <v>7757022919</v>
      </c>
      <c r="AC43" s="19" t="s">
        <v>606</v>
      </c>
      <c r="AD43" t="s">
        <v>382</v>
      </c>
      <c r="AE43" t="s">
        <v>383</v>
      </c>
      <c r="AF43" s="22">
        <v>9767125944</v>
      </c>
      <c r="AM43" s="24"/>
      <c r="AN43" s="25">
        <v>1138</v>
      </c>
      <c r="AT43" s="22" t="s">
        <v>675</v>
      </c>
      <c r="AV43" t="s">
        <v>121</v>
      </c>
      <c r="BA43" s="38"/>
      <c r="BO43" t="s">
        <v>95</v>
      </c>
      <c r="BP43" s="32"/>
      <c r="BR43" s="7" t="s">
        <v>686</v>
      </c>
      <c r="BT43" t="s">
        <v>97</v>
      </c>
      <c r="BZ43" s="27">
        <v>125</v>
      </c>
      <c r="CA43" s="27">
        <v>21</v>
      </c>
      <c r="CB43" s="37"/>
    </row>
    <row r="44" spans="1:657" ht="126" x14ac:dyDescent="0.25">
      <c r="A44">
        <v>43</v>
      </c>
      <c r="B44" s="5" t="s">
        <v>321</v>
      </c>
      <c r="C44" t="s">
        <v>384</v>
      </c>
      <c r="D44" t="s">
        <v>385</v>
      </c>
      <c r="H44" t="s">
        <v>102</v>
      </c>
      <c r="I44">
        <v>43</v>
      </c>
      <c r="J44" s="7" t="s">
        <v>431</v>
      </c>
      <c r="K44" t="s">
        <v>81</v>
      </c>
      <c r="L44" t="s">
        <v>82</v>
      </c>
      <c r="M44" t="s">
        <v>210</v>
      </c>
      <c r="N44" s="8" t="s">
        <v>460</v>
      </c>
      <c r="P44" s="17">
        <v>9922724488</v>
      </c>
      <c r="Q44" s="16" t="s">
        <v>555</v>
      </c>
      <c r="R44" s="18" t="s">
        <v>556</v>
      </c>
      <c r="S44" s="19" t="s">
        <v>384</v>
      </c>
      <c r="U44" t="s">
        <v>385</v>
      </c>
      <c r="V44" s="17">
        <v>9922724488</v>
      </c>
      <c r="AC44" s="19" t="s">
        <v>607</v>
      </c>
      <c r="AD44" t="s">
        <v>384</v>
      </c>
      <c r="AE44" t="s">
        <v>385</v>
      </c>
      <c r="AF44" s="22">
        <v>8625071539</v>
      </c>
      <c r="AM44" s="24" t="s">
        <v>632</v>
      </c>
      <c r="AN44" s="25">
        <v>1144</v>
      </c>
      <c r="AT44" s="29" t="s">
        <v>676</v>
      </c>
      <c r="AV44" t="s">
        <v>87</v>
      </c>
      <c r="BA44" s="38" t="s">
        <v>693</v>
      </c>
      <c r="BO44" t="s">
        <v>114</v>
      </c>
      <c r="BP44" s="33"/>
      <c r="BR44" s="7" t="s">
        <v>686</v>
      </c>
      <c r="BT44" t="s">
        <v>97</v>
      </c>
      <c r="BZ44" s="27">
        <v>123</v>
      </c>
      <c r="CA44" s="27">
        <v>21</v>
      </c>
      <c r="CB44" s="37"/>
    </row>
    <row r="45" spans="1:657" ht="94.5" x14ac:dyDescent="0.25">
      <c r="A45">
        <v>44</v>
      </c>
      <c r="B45" s="5" t="s">
        <v>386</v>
      </c>
      <c r="D45" t="s">
        <v>387</v>
      </c>
      <c r="H45" t="s">
        <v>102</v>
      </c>
      <c r="I45">
        <v>44</v>
      </c>
      <c r="J45" s="7" t="s">
        <v>420</v>
      </c>
      <c r="K45" t="s">
        <v>98</v>
      </c>
      <c r="L45" t="s">
        <v>82</v>
      </c>
      <c r="M45" t="s">
        <v>101</v>
      </c>
      <c r="N45" s="8" t="s">
        <v>454</v>
      </c>
      <c r="P45" s="17">
        <v>7666500979</v>
      </c>
      <c r="Q45" s="20" t="s">
        <v>557</v>
      </c>
      <c r="R45" s="21"/>
      <c r="S45" s="19" t="s">
        <v>540</v>
      </c>
      <c r="T45" t="s">
        <v>391</v>
      </c>
      <c r="U45" t="s">
        <v>387</v>
      </c>
      <c r="V45" s="17">
        <v>7666500979</v>
      </c>
      <c r="AC45" s="19" t="s">
        <v>608</v>
      </c>
      <c r="AE45" t="s">
        <v>387</v>
      </c>
      <c r="AF45" s="22">
        <v>7057266761</v>
      </c>
      <c r="AM45" s="24"/>
      <c r="AN45" s="25">
        <v>1167</v>
      </c>
      <c r="AT45" s="22" t="s">
        <v>677</v>
      </c>
      <c r="AV45" t="s">
        <v>87</v>
      </c>
      <c r="BA45" s="38" t="s">
        <v>694</v>
      </c>
      <c r="BO45" t="s">
        <v>114</v>
      </c>
      <c r="BP45" s="33"/>
      <c r="BR45" s="7" t="s">
        <v>686</v>
      </c>
      <c r="BT45" t="s">
        <v>97</v>
      </c>
      <c r="BZ45" s="27">
        <v>123</v>
      </c>
      <c r="CA45" s="27">
        <v>31</v>
      </c>
      <c r="CB45" s="37"/>
    </row>
    <row r="46" spans="1:657" ht="94.5" x14ac:dyDescent="0.25">
      <c r="A46">
        <v>45</v>
      </c>
      <c r="B46" s="5" t="s">
        <v>388</v>
      </c>
      <c r="C46" t="s">
        <v>371</v>
      </c>
      <c r="D46" t="s">
        <v>349</v>
      </c>
      <c r="H46" t="s">
        <v>102</v>
      </c>
      <c r="I46">
        <v>45</v>
      </c>
      <c r="J46" s="7" t="s">
        <v>432</v>
      </c>
      <c r="K46" t="s">
        <v>81</v>
      </c>
      <c r="L46" t="s">
        <v>82</v>
      </c>
      <c r="P46" s="17">
        <v>9860199319</v>
      </c>
      <c r="Q46" s="16" t="s">
        <v>558</v>
      </c>
      <c r="R46" s="18" t="s">
        <v>559</v>
      </c>
      <c r="S46" s="19" t="s">
        <v>371</v>
      </c>
      <c r="U46" t="s">
        <v>349</v>
      </c>
      <c r="V46" s="17">
        <v>9860199319</v>
      </c>
      <c r="AC46" s="19" t="s">
        <v>609</v>
      </c>
      <c r="AD46" t="s">
        <v>371</v>
      </c>
      <c r="AE46" t="s">
        <v>349</v>
      </c>
      <c r="AF46" s="22">
        <v>8010898221</v>
      </c>
      <c r="AM46" s="24" t="s">
        <v>633</v>
      </c>
      <c r="AN46" s="25">
        <v>1178</v>
      </c>
      <c r="AT46" s="22" t="s">
        <v>678</v>
      </c>
      <c r="AV46" t="s">
        <v>171</v>
      </c>
      <c r="BA46" s="38" t="s">
        <v>695</v>
      </c>
      <c r="BO46" t="s">
        <v>129</v>
      </c>
      <c r="BP46" s="35"/>
      <c r="BR46" s="7" t="s">
        <v>687</v>
      </c>
      <c r="BT46" t="s">
        <v>97</v>
      </c>
      <c r="BZ46" s="27">
        <v>126</v>
      </c>
      <c r="CA46" s="27">
        <v>22</v>
      </c>
      <c r="CB46" s="37"/>
    </row>
    <row r="47" spans="1:657" ht="78.75" x14ac:dyDescent="0.25">
      <c r="A47">
        <v>46</v>
      </c>
      <c r="B47" s="5" t="s">
        <v>389</v>
      </c>
      <c r="D47" t="s">
        <v>305</v>
      </c>
      <c r="H47" t="s">
        <v>102</v>
      </c>
      <c r="I47">
        <v>46</v>
      </c>
      <c r="J47" s="7" t="s">
        <v>433</v>
      </c>
      <c r="K47" t="s">
        <v>81</v>
      </c>
      <c r="L47" t="s">
        <v>82</v>
      </c>
      <c r="M47" t="s">
        <v>83</v>
      </c>
      <c r="P47" s="22">
        <v>9311134683</v>
      </c>
      <c r="Q47" s="16" t="s">
        <v>560</v>
      </c>
      <c r="R47" s="18" t="s">
        <v>561</v>
      </c>
      <c r="S47" s="19" t="s">
        <v>391</v>
      </c>
      <c r="U47" t="s">
        <v>562</v>
      </c>
      <c r="V47" s="22">
        <v>9311134683</v>
      </c>
      <c r="AC47" s="19" t="s">
        <v>610</v>
      </c>
      <c r="AE47" t="s">
        <v>305</v>
      </c>
      <c r="AF47" s="17">
        <v>7827430205</v>
      </c>
      <c r="AN47" s="25">
        <v>1223</v>
      </c>
      <c r="AT47" s="22" t="s">
        <v>679</v>
      </c>
      <c r="AV47" t="s">
        <v>171</v>
      </c>
      <c r="BA47" s="38" t="s">
        <v>696</v>
      </c>
      <c r="BO47" t="s">
        <v>114</v>
      </c>
      <c r="BP47" s="36"/>
      <c r="BR47" s="7" t="s">
        <v>688</v>
      </c>
      <c r="BT47" t="s">
        <v>97</v>
      </c>
      <c r="BZ47" s="27">
        <v>133</v>
      </c>
      <c r="CA47" s="27">
        <v>29</v>
      </c>
      <c r="CB47" s="37"/>
    </row>
    <row r="48" spans="1:657" ht="78.75" x14ac:dyDescent="0.25">
      <c r="A48">
        <v>47</v>
      </c>
      <c r="B48" s="5" t="s">
        <v>390</v>
      </c>
      <c r="D48" t="s">
        <v>391</v>
      </c>
      <c r="H48" t="s">
        <v>102</v>
      </c>
      <c r="I48">
        <v>47</v>
      </c>
      <c r="J48" s="7" t="s">
        <v>415</v>
      </c>
      <c r="K48" t="s">
        <v>81</v>
      </c>
      <c r="L48" t="s">
        <v>82</v>
      </c>
      <c r="P48" s="17">
        <v>8446392858</v>
      </c>
      <c r="Q48" s="23" t="s">
        <v>563</v>
      </c>
      <c r="R48" s="18" t="s">
        <v>564</v>
      </c>
      <c r="S48" s="19" t="s">
        <v>565</v>
      </c>
      <c r="U48" t="s">
        <v>391</v>
      </c>
      <c r="V48" s="17">
        <v>8446392858</v>
      </c>
      <c r="AC48" s="19" t="s">
        <v>611</v>
      </c>
      <c r="AE48" t="s">
        <v>612</v>
      </c>
      <c r="AF48" s="22">
        <v>8237957414</v>
      </c>
      <c r="AN48" s="25">
        <v>1240</v>
      </c>
      <c r="AT48" s="22" t="s">
        <v>680</v>
      </c>
      <c r="AV48" t="s">
        <v>87</v>
      </c>
      <c r="BO48" t="s">
        <v>129</v>
      </c>
      <c r="BP48" s="31"/>
      <c r="BR48" s="7" t="s">
        <v>689</v>
      </c>
      <c r="BT48" t="s">
        <v>97</v>
      </c>
      <c r="BZ48" s="27">
        <v>131</v>
      </c>
      <c r="CA48" s="27">
        <v>22</v>
      </c>
      <c r="CB48" s="37">
        <v>22568673303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580" yWindow="41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8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8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4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46:N4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5" r:id="rId1" xr:uid="{B463F764-CAF2-430E-BFC0-DE4D8C51C293}"/>
    <hyperlink ref="Q48" r:id="rId2" xr:uid="{A372CB4F-AEB8-4485-BBA2-5E45112E59C2}"/>
    <hyperlink ref="Q5" r:id="rId3" xr:uid="{E8F4154F-A458-4D8A-8C0B-E8F704FDAD7A}"/>
    <hyperlink ref="Q8" r:id="rId4" xr:uid="{C8A48B50-7D2B-4C04-81A4-B23DD26FA2C1}"/>
    <hyperlink ref="Q32" r:id="rId5" xr:uid="{2B4E87FF-336A-4960-90A3-497ABD3C6A51}"/>
    <hyperlink ref="Q30" r:id="rId6" xr:uid="{32C0D467-0A4A-4EBE-B099-584269822DD4}"/>
    <hyperlink ref="Q36" r:id="rId7" xr:uid="{A7194916-A13E-4741-AA7B-7AABE03A746D}"/>
    <hyperlink ref="Q37" r:id="rId8" xr:uid="{D9DD1847-E7D6-4C1F-A1E6-CA6F351681EB}"/>
    <hyperlink ref="Q44" r:id="rId9" xr:uid="{C1EE296E-1508-4134-A6B4-EBF32EFC967A}"/>
    <hyperlink ref="Q42" r:id="rId10" xr:uid="{0982880B-1BDE-4A9F-B1A9-892AC9B54CDB}"/>
    <hyperlink ref="Q46" r:id="rId11" xr:uid="{DAC05FC4-FDAE-4D68-B643-64B5AC983EAC}"/>
    <hyperlink ref="Q47" r:id="rId12" xr:uid="{CB88AF89-904E-4D03-9398-B860121EE5C5}"/>
  </hyperlinks>
  <pageMargins left="0" right="0" top="0" bottom="0" header="0.3" footer="0.3"/>
  <pageSetup paperSize="9" orientation="portrait"/>
  <ignoredErrors>
    <ignoredError sqref="R2:R48 AM2:AN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2024M02C</dc:title>
  <dc:subject>Spreadsheet export</dc:subject>
  <dc:creator>VidyaLekha</dc:creator>
  <cp:keywords>VidyaLekha, excel, export</cp:keywords>
  <dc:description>Use this template to upload students data in bulk for the standard :2024M02C.</dc:description>
  <cp:lastModifiedBy>user7</cp:lastModifiedBy>
  <dcterms:created xsi:type="dcterms:W3CDTF">2025-02-01T09:51:54Z</dcterms:created>
  <dcterms:modified xsi:type="dcterms:W3CDTF">2025-02-01T10:10:46Z</dcterms:modified>
  <cp:category>Excel</cp:category>
</cp:coreProperties>
</file>