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993A5651-22A6-48E8-A648-B6302CDCBB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house_id">'2024M05A'!$YI$1:$YI$4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S2" authorId="0" shapeId="0" xr:uid="{62D3B80D-ACFC-4EB3-907A-ED3B07E0F4BF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As DOB Father name-Vinit Kesharwani
and Form Bhavani Sharan Singh</t>
        </r>
      </text>
    </comment>
    <comment ref="AD2" authorId="0" shapeId="0" xr:uid="{A05DAF8F-D6F6-4B0A-BF9F-EEAED13FE65E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As DOB Father name-Vinit Kesharwani
and Form Bhavani Sharan Singh</t>
        </r>
      </text>
    </comment>
    <comment ref="B15" authorId="0" shapeId="0" xr:uid="{D179F5EF-FAD0-4340-A4D7-883808519337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Duplicate entry done our school </t>
        </r>
      </text>
    </comment>
    <comment ref="AM15" authorId="0" shapeId="0" xr:uid="{69A47318-B4A3-4A51-90E7-4D7F74FDF92A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Duplicate entry done our school </t>
        </r>
      </text>
    </comment>
  </commentList>
</comments>
</file>

<file path=xl/sharedStrings.xml><?xml version="1.0" encoding="utf-8"?>
<sst xmlns="http://schemas.openxmlformats.org/spreadsheetml/2006/main" count="1231" uniqueCount="721">
  <si>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</si>
  <si>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</si>
  <si>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</si>
  <si>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</si>
  <si>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</si>
  <si>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</si>
  <si>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</si>
  <si>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</si>
  <si>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</si>
  <si>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</si>
  <si>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</si>
  <si>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</si>
  <si>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</si>
  <si>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</si>
  <si>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</si>
  <si>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</si>
  <si>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</si>
  <si>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</si>
  <si>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</si>
  <si>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</si>
  <si>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</si>
  <si>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</si>
  <si>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</si>
  <si>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</si>
  <si>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</si>
  <si>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</si>
  <si>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</si>
  <si>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</si>
  <si>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</si>
  <si>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</si>
  <si>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</si>
  <si>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</si>
  <si>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</si>
  <si>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</si>
  <si>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</si>
  <si>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</si>
  <si>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</si>
  <si>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</si>
  <si>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</si>
  <si>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</si>
  <si>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</si>
  <si>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</si>
  <si>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</si>
  <si>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</si>
  <si>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</si>
  <si>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</si>
  <si>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</si>
  <si>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</si>
  <si>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</si>
  <si>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</si>
  <si>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</si>
  <si>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</si>
  <si>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</si>
  <si>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</si>
  <si>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</si>
  <si>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</si>
  <si>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</si>
  <si>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</si>
  <si>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</si>
  <si>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</si>
  <si>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</si>
  <si>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</si>
  <si>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</si>
  <si>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</si>
  <si>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</si>
  <si>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</si>
  <si>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</si>
  <si>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</si>
  <si>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</si>
  <si>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</si>
  <si>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</si>
  <si>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</si>
  <si>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</si>
  <si>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</si>
  <si>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</si>
  <si>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</si>
  <si>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</si>
  <si>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</si>
  <si>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</si>
  <si>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</si>
  <si>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</si>
  <si>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</si>
  <si>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</si>
  <si>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</si>
  <si>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</si>
  <si>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</si>
  <si>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</si>
  <si>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</si>
  <si>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</si>
  <si>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</si>
  <si>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</si>
  <si>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</si>
  <si>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</si>
  <si>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</si>
  <si>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</si>
  <si>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</si>
  <si>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</si>
  <si>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</si>
  <si>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</si>
  <si>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</si>
  <si>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</si>
  <si>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</si>
  <si>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</si>
  <si>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</si>
  <si>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</si>
  <si>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</si>
  <si>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</si>
  <si>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</si>
  <si>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</si>
  <si>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</si>
  <si>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</si>
  <si>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</si>
  <si>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</si>
  <si>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</si>
  <si>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</si>
  <si>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</si>
  <si>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</si>
  <si>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</si>
  <si>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</si>
  <si>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</si>
  <si>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</si>
  <si>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</si>
  <si>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</si>
  <si>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</si>
  <si>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</si>
  <si>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</si>
  <si>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</si>
  <si>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</si>
  <si>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</si>
  <si>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</si>
  <si>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</si>
  <si>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</si>
  <si>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</si>
  <si>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</si>
  <si>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</si>
  <si>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</si>
  <si>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</si>
  <si>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</si>
  <si>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</si>
  <si>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</si>
  <si>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</si>
  <si>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</si>
  <si>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</si>
  <si>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</si>
  <si>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</si>
  <si>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</si>
  <si>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</si>
  <si>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</si>
  <si>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</si>
  <si>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</si>
  <si>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</si>
  <si>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</si>
  <si>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</si>
  <si>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</si>
  <si>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</si>
  <si>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</si>
  <si>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</si>
  <si>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</si>
  <si>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</si>
  <si>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</si>
  <si>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</si>
  <si>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</si>
  <si>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</si>
  <si>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</si>
  <si>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</si>
  <si>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</si>
  <si>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</si>
  <si>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</si>
  <si>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</si>
  <si>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</si>
  <si>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</si>
  <si>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</si>
  <si>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</si>
  <si>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</si>
  <si>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</si>
  <si>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</si>
  <si>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</si>
  <si>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</si>
  <si>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</si>
  <si>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</si>
  <si>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</si>
  <si>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</si>
  <si>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</si>
  <si>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</si>
  <si>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</si>
  <si>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</si>
  <si>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</si>
  <si>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</si>
  <si>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</si>
  <si>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</si>
  <si>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</si>
  <si>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</si>
  <si>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</si>
  <si>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</si>
  <si>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</si>
  <si>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</si>
  <si>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</si>
  <si>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</si>
  <si>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</si>
  <si>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</si>
  <si>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</si>
  <si>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</si>
  <si>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</si>
  <si>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</si>
  <si>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</si>
  <si>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</si>
  <si>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</si>
  <si>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</si>
  <si>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</si>
  <si>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</si>
  <si>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</si>
  <si>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</si>
  <si>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</si>
  <si>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</si>
  <si>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</si>
  <si>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</si>
  <si>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</si>
  <si>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</si>
  <si>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</si>
  <si>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</si>
  <si>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</si>
  <si>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</si>
  <si>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</si>
  <si>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</si>
  <si>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</si>
  <si>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</si>
  <si>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</si>
  <si>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</si>
  <si>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</si>
  <si>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</si>
  <si>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</si>
  <si>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</si>
  <si>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</si>
  <si>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</si>
  <si>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</si>
  <si>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</si>
  <si>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</si>
  <si>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</si>
  <si>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</si>
  <si>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</si>
  <si>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</si>
  <si>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</si>
  <si>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</si>
  <si>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</si>
  <si>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</si>
  <si>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</si>
  <si>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</si>
  <si>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</si>
  <si>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</si>
  <si>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</si>
  <si>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</si>
  <si>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</si>
  <si>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</si>
  <si>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</si>
  <si>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</si>
  <si>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</si>
  <si>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</si>
  <si>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</si>
  <si>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</si>
  <si>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</si>
  <si>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</si>
  <si>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</si>
  <si>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</si>
  <si>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</si>
  <si>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</si>
  <si>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</si>
  <si>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</si>
  <si>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</si>
  <si>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</si>
  <si>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</si>
  <si>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</si>
  <si>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</si>
  <si>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</si>
  <si>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</si>
  <si>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VIVAAN</t>
  </si>
  <si>
    <t>VINEET</t>
  </si>
  <si>
    <t>KESHARWANI</t>
  </si>
  <si>
    <t>MAYANK</t>
  </si>
  <si>
    <t>DAS</t>
  </si>
  <si>
    <t>RIDITA</t>
  </si>
  <si>
    <t>SANDEEP</t>
  </si>
  <si>
    <t>ARORA</t>
  </si>
  <si>
    <t>NAKSH</t>
  </si>
  <si>
    <t>PRAVIN</t>
  </si>
  <si>
    <t>MAHAJAN</t>
  </si>
  <si>
    <t>ARNAV</t>
  </si>
  <si>
    <t>ANANT</t>
  </si>
  <si>
    <t>SATAV</t>
  </si>
  <si>
    <t>ESHIT</t>
  </si>
  <si>
    <t>SACHIN</t>
  </si>
  <si>
    <t>NANAWARE</t>
  </si>
  <si>
    <t>AKSHAR</t>
  </si>
  <si>
    <t>RAVINDRA</t>
  </si>
  <si>
    <t>HUNNURE</t>
  </si>
  <si>
    <t>TANMAY</t>
  </si>
  <si>
    <t>RAJAKUMAR</t>
  </si>
  <si>
    <t>BIRADAR</t>
  </si>
  <si>
    <t>SIDDHARTH</t>
  </si>
  <si>
    <t>KUMAR</t>
  </si>
  <si>
    <t>KANOUJIYA</t>
  </si>
  <si>
    <t>RUTVI</t>
  </si>
  <si>
    <t>MASKE</t>
  </si>
  <si>
    <t>KEYURI</t>
  </si>
  <si>
    <t>PRATEEK</t>
  </si>
  <si>
    <t>SAPRE</t>
  </si>
  <si>
    <t>VAIDARBHI</t>
  </si>
  <si>
    <t>HEMANT</t>
  </si>
  <si>
    <t>GHAWADE</t>
  </si>
  <si>
    <t>SAANVI</t>
  </si>
  <si>
    <t>GUNRATNA</t>
  </si>
  <si>
    <t>DAHAT</t>
  </si>
  <si>
    <t>SHAURYA</t>
  </si>
  <si>
    <t>GIRISH</t>
  </si>
  <si>
    <t>CHAVAN</t>
  </si>
  <si>
    <t>SHRI</t>
  </si>
  <si>
    <t>DEVIDAS</t>
  </si>
  <si>
    <t>KHANDVE</t>
  </si>
  <si>
    <t>AVIRA</t>
  </si>
  <si>
    <t>ANAND</t>
  </si>
  <si>
    <t>BANSODE</t>
  </si>
  <si>
    <t>ANVIKA</t>
  </si>
  <si>
    <t>UTKARSH</t>
  </si>
  <si>
    <t>SHARMA</t>
  </si>
  <si>
    <t>ADITI</t>
  </si>
  <si>
    <t>RAKESH</t>
  </si>
  <si>
    <t>YADAV</t>
  </si>
  <si>
    <t>SAMAR</t>
  </si>
  <si>
    <t>KUNDAN</t>
  </si>
  <si>
    <t>PRATAP</t>
  </si>
  <si>
    <t>VRUNDA</t>
  </si>
  <si>
    <t>VINAY</t>
  </si>
  <si>
    <t>SHIRALE</t>
  </si>
  <si>
    <t>KHYATI</t>
  </si>
  <si>
    <t>MAHITOSH</t>
  </si>
  <si>
    <t>SWAYAM</t>
  </si>
  <si>
    <t>KINKIN</t>
  </si>
  <si>
    <t>BAKLIWAL</t>
  </si>
  <si>
    <t>REVA</t>
  </si>
  <si>
    <t>ABHIJIT</t>
  </si>
  <si>
    <t>TINGRE</t>
  </si>
  <si>
    <t>ANVITA</t>
  </si>
  <si>
    <t>AJAY</t>
  </si>
  <si>
    <t>GAIKWAD</t>
  </si>
  <si>
    <t>KHUSHI</t>
  </si>
  <si>
    <t>RICKY</t>
  </si>
  <si>
    <t>MITTAL</t>
  </si>
  <si>
    <t>VINOD</t>
  </si>
  <si>
    <t>SARANG</t>
  </si>
  <si>
    <t>RIYAZ</t>
  </si>
  <si>
    <t>MALIKSAB</t>
  </si>
  <si>
    <t>NADAF</t>
  </si>
  <si>
    <t>VAIBHAV</t>
  </si>
  <si>
    <t>DASALKAR</t>
  </si>
  <si>
    <t>KIRAN</t>
  </si>
  <si>
    <t>SOMWANSHI</t>
  </si>
  <si>
    <t>AARNA</t>
  </si>
  <si>
    <t>EASKKIMUTHU</t>
  </si>
  <si>
    <t>KONAR</t>
  </si>
  <si>
    <t>YUVAAN</t>
  </si>
  <si>
    <t>RATHOD</t>
  </si>
  <si>
    <t>SHRINIDHI</t>
  </si>
  <si>
    <t>NILESH</t>
  </si>
  <si>
    <t>RINWA</t>
  </si>
  <si>
    <t>HRIYANSH</t>
  </si>
  <si>
    <t>KAMBLE</t>
  </si>
  <si>
    <t>HARSHIT</t>
  </si>
  <si>
    <t>RATNAKAR</t>
  </si>
  <si>
    <t>SHRAVYA</t>
  </si>
  <si>
    <t>S</t>
  </si>
  <si>
    <t>BAMBODE</t>
  </si>
  <si>
    <t>AARADHYA</t>
  </si>
  <si>
    <t>SAXENA</t>
  </si>
  <si>
    <t>DARSH</t>
  </si>
  <si>
    <t>ANIL</t>
  </si>
  <si>
    <t>BOPATE</t>
  </si>
  <si>
    <t>MAHI</t>
  </si>
  <si>
    <t>VINAYKUMAR</t>
  </si>
  <si>
    <t>SHETE</t>
  </si>
  <si>
    <t>ATHARVA</t>
  </si>
  <si>
    <t>SUSHANT</t>
  </si>
  <si>
    <t>SAJIRI</t>
  </si>
  <si>
    <t>NIKHIL</t>
  </si>
  <si>
    <t>MORE</t>
  </si>
  <si>
    <t>HARSHSHREE</t>
  </si>
  <si>
    <t>POPAT</t>
  </si>
  <si>
    <t>SONAWANE</t>
  </si>
  <si>
    <t>AVEZ</t>
  </si>
  <si>
    <t>MEHBOOBPASHA</t>
  </si>
  <si>
    <t>ISMAILMAGDUM</t>
  </si>
  <si>
    <t>AYUSH</t>
  </si>
  <si>
    <t>RAJKUMAR</t>
  </si>
  <si>
    <t>PATAIT</t>
  </si>
  <si>
    <t>2014-03-03</t>
  </si>
  <si>
    <t>2014-03-14</t>
  </si>
  <si>
    <t>2014-05-07</t>
  </si>
  <si>
    <t>2014-02-05</t>
  </si>
  <si>
    <t>2014-01-13</t>
  </si>
  <si>
    <t>2014-07-21</t>
  </si>
  <si>
    <t>2014-05-13</t>
  </si>
  <si>
    <t>2014-02-13</t>
  </si>
  <si>
    <t>2014-06-07</t>
  </si>
  <si>
    <t>2014-04-16</t>
  </si>
  <si>
    <t>2014-04-25</t>
  </si>
  <si>
    <t>2014-01-12</t>
  </si>
  <si>
    <t>2014-03-23</t>
  </si>
  <si>
    <t>2013-09-20</t>
  </si>
  <si>
    <t>2013-08-07</t>
  </si>
  <si>
    <t>2014-02-22</t>
  </si>
  <si>
    <t>2014-05-05</t>
  </si>
  <si>
    <t>2014-02-16</t>
  </si>
  <si>
    <t>2014-04-22</t>
  </si>
  <si>
    <t>2013-07-22</t>
  </si>
  <si>
    <t>2015-01-06</t>
  </si>
  <si>
    <t>2013-09-11</t>
  </si>
  <si>
    <t>2014-06-11</t>
  </si>
  <si>
    <t>2014-01-31</t>
  </si>
  <si>
    <t>2013-11-14</t>
  </si>
  <si>
    <t>2013-09-18</t>
  </si>
  <si>
    <t>2014-03-28</t>
  </si>
  <si>
    <t>2013-09-07</t>
  </si>
  <si>
    <t>2013-10-14</t>
  </si>
  <si>
    <t>2013-11-06</t>
  </si>
  <si>
    <t>2013-09-19</t>
  </si>
  <si>
    <t>2013-12-20</t>
  </si>
  <si>
    <t>2013-12-14</t>
  </si>
  <si>
    <t>2014-05-19</t>
  </si>
  <si>
    <t>2013-04-16</t>
  </si>
  <si>
    <t>2014-06-23</t>
  </si>
  <si>
    <t>2014-04-13</t>
  </si>
  <si>
    <t>2014-06-15</t>
  </si>
  <si>
    <t>2014-05-08</t>
  </si>
  <si>
    <t>2014-06-02</t>
  </si>
  <si>
    <t>2013-12-13</t>
  </si>
  <si>
    <t>2014-01-07</t>
  </si>
  <si>
    <t>Vadar</t>
  </si>
  <si>
    <t>Mahar</t>
  </si>
  <si>
    <t>Brahmin</t>
  </si>
  <si>
    <t>Maratha</t>
  </si>
  <si>
    <t>Mang</t>
  </si>
  <si>
    <t>Maratha/ Kunbi</t>
  </si>
  <si>
    <t>Konar</t>
  </si>
  <si>
    <t>Koli</t>
  </si>
  <si>
    <t>Jain-Pancham</t>
  </si>
  <si>
    <t xml:space="preserve">Maratha </t>
  </si>
  <si>
    <t>Sonar</t>
  </si>
  <si>
    <t>bhavanisharansingh@gmail.com</t>
  </si>
  <si>
    <t>826879311599</t>
  </si>
  <si>
    <t>VINIT</t>
  </si>
  <si>
    <t>kumarsandeepdas@gmail.com</t>
  </si>
  <si>
    <t>347699014332</t>
  </si>
  <si>
    <t>sandeepsarora@gmail.com</t>
  </si>
  <si>
    <t>317301356564</t>
  </si>
  <si>
    <t>SURAJ</t>
  </si>
  <si>
    <t>pravinmahajan5@gmail.com</t>
  </si>
  <si>
    <t>238785753952</t>
  </si>
  <si>
    <t>anantsatav@gmail.com</t>
  </si>
  <si>
    <t>754232817592</t>
  </si>
  <si>
    <t>695126000836</t>
  </si>
  <si>
    <t>ravindrahunnure@gmail.com</t>
  </si>
  <si>
    <t>APPASAHEB</t>
  </si>
  <si>
    <t>rajakumarbiradar@yahoo.co.in</t>
  </si>
  <si>
    <t>247955301093</t>
  </si>
  <si>
    <t>priyakush65@gmail.com</t>
  </si>
  <si>
    <t>203821758720</t>
  </si>
  <si>
    <t>SONU</t>
  </si>
  <si>
    <t>657424781853</t>
  </si>
  <si>
    <t>MORESHWAR</t>
  </si>
  <si>
    <t>prachisapre84@gmail.com</t>
  </si>
  <si>
    <t>722877129529</t>
  </si>
  <si>
    <t>SAPRA</t>
  </si>
  <si>
    <t>truptihole30@gmail.com</t>
  </si>
  <si>
    <t>-</t>
  </si>
  <si>
    <t>pradnyadhongade@gmail.com</t>
  </si>
  <si>
    <t>764961558849</t>
  </si>
  <si>
    <t>girishaChavan@gmail.com</t>
  </si>
  <si>
    <t>631506775841</t>
  </si>
  <si>
    <t>vasukhandve7@gmail.com</t>
  </si>
  <si>
    <t>anandbansode21@gmail.com</t>
  </si>
  <si>
    <t>815556139117</t>
  </si>
  <si>
    <t>KESHAV</t>
  </si>
  <si>
    <t>utkarsh28aug@gmail.com</t>
  </si>
  <si>
    <t>385835598463</t>
  </si>
  <si>
    <t>shreedurgasales@gmal.com</t>
  </si>
  <si>
    <t>kundandggsti@gmail.com</t>
  </si>
  <si>
    <t>249630964303</t>
  </si>
  <si>
    <t>vinay86shirale@gmail.com</t>
  </si>
  <si>
    <t>269736911168</t>
  </si>
  <si>
    <t>mahitoshkumar@gmail.com</t>
  </si>
  <si>
    <t>634826468166</t>
  </si>
  <si>
    <t>kinkinb09@gmail.com</t>
  </si>
  <si>
    <t>975910713969</t>
  </si>
  <si>
    <t>abhijeetrtingre@gmail.com</t>
  </si>
  <si>
    <t>737668158841</t>
  </si>
  <si>
    <t>ROHIDAD</t>
  </si>
  <si>
    <t>komalgaikwad2690@gmail.com</t>
  </si>
  <si>
    <t>596733941173</t>
  </si>
  <si>
    <t>A</t>
  </si>
  <si>
    <t>alkamittal893@gmail.com</t>
  </si>
  <si>
    <t>776156794953</t>
  </si>
  <si>
    <t>INDERSEN</t>
  </si>
  <si>
    <t>vsarang@gmail.com</t>
  </si>
  <si>
    <t>596169231724</t>
  </si>
  <si>
    <t>SAHADEV</t>
  </si>
  <si>
    <t>511296069940</t>
  </si>
  <si>
    <t>HUSSAIN</t>
  </si>
  <si>
    <t>vaibhavdasalkar84@gmail.com</t>
  </si>
  <si>
    <t>655645772522</t>
  </si>
  <si>
    <t>rsobale@gmail.com</t>
  </si>
  <si>
    <t>267257306780</t>
  </si>
  <si>
    <t>DINKAR</t>
  </si>
  <si>
    <t>arajukonar@gmail.com</t>
  </si>
  <si>
    <t>506464222598</t>
  </si>
  <si>
    <t>nareshrathod61@gmail.com</t>
  </si>
  <si>
    <t>490844614823</t>
  </si>
  <si>
    <t>NARESH</t>
  </si>
  <si>
    <t>nileshnsr1@gmail.com</t>
  </si>
  <si>
    <t>723562456561</t>
  </si>
  <si>
    <t>harshagujar@yahoo.co.in</t>
  </si>
  <si>
    <t>834407794838</t>
  </si>
  <si>
    <t>DUSHYANT</t>
  </si>
  <si>
    <t>ratnakarsharma@gmail.com</t>
  </si>
  <si>
    <t>853430257456</t>
  </si>
  <si>
    <t>bambode.satish@gmail.com</t>
  </si>
  <si>
    <t>650220993522</t>
  </si>
  <si>
    <t>SATISHKUMAR</t>
  </si>
  <si>
    <t>nehakanchan23@gmail.com</t>
  </si>
  <si>
    <t>819115957328</t>
  </si>
  <si>
    <t>anilbopte@gmail.com</t>
  </si>
  <si>
    <t>911167535937</t>
  </si>
  <si>
    <t>aartishete111@gmail.com</t>
  </si>
  <si>
    <t>893862508866</t>
  </si>
  <si>
    <t>482606303662</t>
  </si>
  <si>
    <t>9552559080</t>
  </si>
  <si>
    <t>nikhilmore@live.com</t>
  </si>
  <si>
    <t>571711792669</t>
  </si>
  <si>
    <t>popatlata@gmail.com</t>
  </si>
  <si>
    <t>545764002073</t>
  </si>
  <si>
    <t>mehboobshaikh60@gmail.com</t>
  </si>
  <si>
    <t>622644299109</t>
  </si>
  <si>
    <t>MAHEBOOBPASHA</t>
  </si>
  <si>
    <t>rajkumarpatait@gmail.com</t>
  </si>
  <si>
    <t>976396706101</t>
  </si>
  <si>
    <t>MAMTA</t>
  </si>
  <si>
    <t>BHARTI</t>
  </si>
  <si>
    <t>CHIKITA</t>
  </si>
  <si>
    <t>SUJITA</t>
  </si>
  <si>
    <t>SONALI</t>
  </si>
  <si>
    <t>POOJA</t>
  </si>
  <si>
    <t>SHIVANI</t>
  </si>
  <si>
    <t>SUREKHA</t>
  </si>
  <si>
    <t>PRIYA</t>
  </si>
  <si>
    <t>TEJASWINI</t>
  </si>
  <si>
    <t>PRACHI</t>
  </si>
  <si>
    <t>TRUPTI</t>
  </si>
  <si>
    <t>PRADNYA</t>
  </si>
  <si>
    <t>RUPALI</t>
  </si>
  <si>
    <t>VASUDHA</t>
  </si>
  <si>
    <t>SNEHAL</t>
  </si>
  <si>
    <t>RICHA</t>
  </si>
  <si>
    <t>SEEMA</t>
  </si>
  <si>
    <t>PRARTHANA</t>
  </si>
  <si>
    <t>KALPANA</t>
  </si>
  <si>
    <t>BYTHIKA</t>
  </si>
  <si>
    <t>PRAGYA</t>
  </si>
  <si>
    <t>KOMAL</t>
  </si>
  <si>
    <t>GAIWAD</t>
  </si>
  <si>
    <t>EKTA</t>
  </si>
  <si>
    <t>SWATI</t>
  </si>
  <si>
    <t>RAMZANBI</t>
  </si>
  <si>
    <t>KANCHAN</t>
  </si>
  <si>
    <t>ROHINI</t>
  </si>
  <si>
    <t>SUMAN</t>
  </si>
  <si>
    <t>DEEPIKA</t>
  </si>
  <si>
    <t>JAYASHRI</t>
  </si>
  <si>
    <t>HARSHA</t>
  </si>
  <si>
    <t>SMITA</t>
  </si>
  <si>
    <t>SONAL</t>
  </si>
  <si>
    <t>NEHA</t>
  </si>
  <si>
    <t>MADHURI</t>
  </si>
  <si>
    <t>AARTI</t>
  </si>
  <si>
    <t>NEELAM</t>
  </si>
  <si>
    <t>SAROJ</t>
  </si>
  <si>
    <t>PARVATI</t>
  </si>
  <si>
    <t>MINAJ</t>
  </si>
  <si>
    <t>PRANITA</t>
  </si>
  <si>
    <t>2020272505094250007</t>
  </si>
  <si>
    <t>2020272505094250046</t>
  </si>
  <si>
    <t>2020272505094250012</t>
  </si>
  <si>
    <t>2020272505094250013</t>
  </si>
  <si>
    <t>2020272505094250051</t>
  </si>
  <si>
    <t>2020272505094250019</t>
  </si>
  <si>
    <t>2020272505094250029</t>
  </si>
  <si>
    <t>2020272505094250042</t>
  </si>
  <si>
    <t>2020272505094250048</t>
  </si>
  <si>
    <t>2021272505094250089</t>
  </si>
  <si>
    <t>2021272505094250160</t>
  </si>
  <si>
    <t>2021272505094250088</t>
  </si>
  <si>
    <t>2021272505094250062</t>
  </si>
  <si>
    <t>2020272505094130039/ 2020272505094130047/ 2021272505094250174</t>
  </si>
  <si>
    <t>2021272505094250148</t>
  </si>
  <si>
    <t>2021272505094250118</t>
  </si>
  <si>
    <t>2021272505094250109</t>
  </si>
  <si>
    <t>2021272505094250122</t>
  </si>
  <si>
    <t>2021272505094250167</t>
  </si>
  <si>
    <t>2020272505094200061</t>
  </si>
  <si>
    <t>2022272505094250070</t>
  </si>
  <si>
    <t>2022272505094250079</t>
  </si>
  <si>
    <t>2020272515004240099</t>
  </si>
  <si>
    <t>2020272505094150074</t>
  </si>
  <si>
    <t>2022272505094250064</t>
  </si>
  <si>
    <t>2022272505094250100</t>
  </si>
  <si>
    <t>2022272515004490286</t>
  </si>
  <si>
    <t>2020272515001070028</t>
  </si>
  <si>
    <t>2020272505094200028</t>
  </si>
  <si>
    <t>2021270909135020055</t>
  </si>
  <si>
    <t>2020272505086330154</t>
  </si>
  <si>
    <t>2020272514011100079</t>
  </si>
  <si>
    <t>202027211008105/ 2020272110081050139</t>
  </si>
  <si>
    <t>2020272505094130031</t>
  </si>
  <si>
    <t>2020272505094150035</t>
  </si>
  <si>
    <t>CIB-703, Brooklyn Pride World City, Charholi, Pune-412105</t>
  </si>
  <si>
    <t>Sr 164/2, Lane B/13, Bhukan Wasti, Gurudwara Colony, Lohegaon, Pune-411047.</t>
  </si>
  <si>
    <t>Flat No.D-506, Sr.No.284, Skyways Esfera, Wing-D Pune-411047.</t>
  </si>
  <si>
    <t>Flat No.A607, Goodwill Metropolis West, Porwal Road, Lohegaon, Pune-411047.</t>
  </si>
  <si>
    <t>Sr.No.74/1/2, Anant Building Santnagar, B/H Shubham Mangal Karyalaya, Wagholi Road, Lohegaon, Pune-411047.</t>
  </si>
  <si>
    <t>Derdutta Medico, Chirkey Colony, Moze Ali, Pune-411047</t>
  </si>
  <si>
    <t>Flat No.103, Sr.No.288 JD Green Paradise, Bldg-5, Sathe Wasti, Lohegaon, Pune-411047.</t>
  </si>
  <si>
    <t>Flat No.108, Oxy Bonita, Sathe Wasti, Lohegaon, Pune-411047.</t>
  </si>
  <si>
    <t>Near New Uttareshwar Nagar, Lane No.6, Sathe Vasti, Lohegaon, Pune-411047</t>
  </si>
  <si>
    <t>Survey Number.20/21, Flat No. M-5, Laxmi Nagar Soc., Dhanori Road, Pune-411015.</t>
  </si>
  <si>
    <t>B7/102, Tirupati Campus, PH-II, Lane No.2, Tingre Nagar, Pune-411015.</t>
  </si>
  <si>
    <t>D.S. Srushti, Flat No. 102 B Wing, Lohegaon, Pune-411047.</t>
  </si>
  <si>
    <t>E-103, Solitaire Chs, Dhanori, Lohegaon, Pune-411047.</t>
  </si>
  <si>
    <t>103, Vivanta Life, Vishakha, Kamal Park, Porwal road, Lohegaon, Pune-411047</t>
  </si>
  <si>
    <t>Kopar Ali, Near Sant Tukaram School, Lohegaon, Pune-411047.</t>
  </si>
  <si>
    <t>Sangita Niwas, Sr.No.63, Road No.3, Janardhan Nagar, Vadgaon Shinde Road, Lohegaon, Pune-411047.</t>
  </si>
  <si>
    <t>B-304, Zest County, Near D.Y. Patil College, Lohegaon, Pune-411047.</t>
  </si>
  <si>
    <t>Sr.No.7/2/2, Hill View Residency, Khandoba Mal, Lohegaon, Pune-411047.</t>
  </si>
  <si>
    <t>Flat No.A-308, Aaiji Auracity, Sr.No.276/1/2, Sathe Wasti, Lohegaon, Pune-411047.</t>
  </si>
  <si>
    <t>A2/704, Park Vista bldg., D.Y.Patil Road, Lohegaon,Pune-411047</t>
  </si>
  <si>
    <t>Flat.no.808, Abhilasha society, porwal road, Lohegaon, Pune-411047</t>
  </si>
  <si>
    <t>H- 401 Urban Homes, Lohegaon, Pune-411047</t>
  </si>
  <si>
    <t>Skyways Esfera, Building B-909, Behind Zudio Showroom, Dhanori, Pune-411047.</t>
  </si>
  <si>
    <t>Divine Homes, Porwal road, Lohegaon, Pune-411047.</t>
  </si>
  <si>
    <t>Lane No.14C, Vidyanagar, Lohegaon, Pune-411047</t>
  </si>
  <si>
    <t>Shri Hans Garden, Dhanori, Pune-411015.</t>
  </si>
  <si>
    <t>Shree Swami Samarth Nagar, Sathe Wasti, Lohegaon, Pune-411047.</t>
  </si>
  <si>
    <t>Skyways Sereno, Lohegaon, Pune-411047</t>
  </si>
  <si>
    <t>Flat B-16, Sr. No.18/3/1/2, Golden City, Near MSEB Office, Dhanori, Pune-411015.</t>
  </si>
  <si>
    <t>Flat No. 102, Shree Ram Hill View, Kutwal Colony, Near Pune Urban Bank, Lohegaon, Pune-411047.</t>
  </si>
  <si>
    <t>Jay Ganesh Plaza, Jakat Naka, Dhanori Lohegaon, B-Wing, Flat No.305, Pune-411047.</t>
  </si>
  <si>
    <t>A2, 210, Atria Society, Munjaba Vasti, Dhanori, Pune-411015.</t>
  </si>
  <si>
    <t>B-104, Palladium Exotica, Dhanori, Pune-411015.</t>
  </si>
  <si>
    <t>A2-208, Aaiji Aura City, Uttareshwar Nagar, Sathe Wasti, Lohegaon, Pune-411047.</t>
  </si>
  <si>
    <t>Flat No. F-007, Oxy Bonita, Porwal Sathe Vasti Road, Kutwal Colony, Lohegaon, Pune, Maharashtra - 411047</t>
  </si>
  <si>
    <t>A-107, Castle Royale, Swami Samarth Nagar, Lane No.5, Lohegaon, Pune-411047.</t>
  </si>
  <si>
    <t>Flat No.A302, Laxmi Emrald, Lohegaon, Pune-411047.</t>
  </si>
  <si>
    <t>Pride Ashiyana E1-103, Porwal Road, Dhanori, Pune-411047.</t>
  </si>
  <si>
    <t>7th heaven Society, Flat No.208, Wing-B, Dhanori, Pune-411015.</t>
  </si>
  <si>
    <t>A2-703, Mayur Kilbil Co-op Hsg. Soc, Dhanori, Pune-411015.</t>
  </si>
  <si>
    <t>Sr.No.278/1 2/12/2/3/1, Om Residency, Sathe Wasti, Lohegaon, Pune-411047.</t>
  </si>
  <si>
    <t>Lake View City, Wadgaon Shinde Road, Road No.4, Lohegaon, Pune-411047.</t>
  </si>
  <si>
    <t>B-304, Shreeram Lotus, Wadgaon Shinde Road, Lohegaon, Pune-411047.</t>
  </si>
  <si>
    <t>St Peter Schools
Principal: Nishikant Pradeep Chandekar
Contact: 9172188139</t>
  </si>
  <si>
    <t>Dr. (Mrs.) Erin N. Nagarvala Primary School
Principal: Monika Rajib Sharma
Contact: 9881691086</t>
  </si>
  <si>
    <t>Isabells International, Lohegaon</t>
  </si>
  <si>
    <t>NEURON LABS</t>
  </si>
  <si>
    <t>Brilliant International School
Principal: Annie Martin John
Contact: 9225602982</t>
  </si>
  <si>
    <t xml:space="preserve">St.Vincent Pallotti School, Besa, Nagpur. </t>
  </si>
  <si>
    <t>Prodigy Public School, Wagholi, Pune</t>
  </si>
  <si>
    <t>Dr. Cyrus's Poonawalla Eng. Med. High School &amp; Jr. College, Pune</t>
  </si>
  <si>
    <t>Podar International School, Wagholi, Pune</t>
  </si>
  <si>
    <t>Modern Primary English Medium School, Shivajinagar, Pune.</t>
  </si>
  <si>
    <t xml:space="preserve">Ryan International School, Thane </t>
  </si>
  <si>
    <t>Bharati Vidyapeeth English Medium School
Principal: George Pampackal Sebastian
Contact: 8308411554</t>
  </si>
  <si>
    <t>St. Jospeh's Convent School, Lohegaon, Pune</t>
  </si>
  <si>
    <t>739732180793</t>
  </si>
  <si>
    <t>453760751855</t>
  </si>
  <si>
    <t>774148365226</t>
  </si>
  <si>
    <t>554089878162</t>
  </si>
  <si>
    <t>245852223225</t>
  </si>
  <si>
    <t>529582801015</t>
  </si>
  <si>
    <t>258280236638</t>
  </si>
  <si>
    <t>671388338193</t>
  </si>
  <si>
    <t>943126557048</t>
  </si>
  <si>
    <t>120260969906</t>
  </si>
  <si>
    <t>197588577581</t>
  </si>
  <si>
    <t>935767674541</t>
  </si>
  <si>
    <t>521883656641</t>
  </si>
  <si>
    <t>2020-03-18</t>
  </si>
  <si>
    <t>2020-05-10</t>
  </si>
  <si>
    <t>2020-02-12</t>
  </si>
  <si>
    <t>2020-05-01</t>
  </si>
  <si>
    <t>2020-06-03</t>
  </si>
  <si>
    <t>2020-06-24</t>
  </si>
  <si>
    <t>2020-07-25</t>
  </si>
  <si>
    <t>2020-02-26</t>
  </si>
  <si>
    <t>2020-10-14</t>
  </si>
  <si>
    <t>2021-02-23</t>
  </si>
  <si>
    <t>2021-03-30</t>
  </si>
  <si>
    <t>2021-04-06</t>
  </si>
  <si>
    <t>2021-04-30</t>
  </si>
  <si>
    <t>2021-05-20</t>
  </si>
  <si>
    <t>2021-05-24</t>
  </si>
  <si>
    <t>2021-06-01</t>
  </si>
  <si>
    <t>2021-06-22</t>
  </si>
  <si>
    <t>2021-10-11</t>
  </si>
  <si>
    <t>2021-12-20</t>
  </si>
  <si>
    <t>2022-01-05</t>
  </si>
  <si>
    <t>2022-01-13</t>
  </si>
  <si>
    <t>2022-02-03</t>
  </si>
  <si>
    <t>2022-03-26</t>
  </si>
  <si>
    <t>2022-04-21</t>
  </si>
  <si>
    <t>2022-06-07</t>
  </si>
  <si>
    <t>2022-06-05</t>
  </si>
  <si>
    <t>2023-04-03</t>
  </si>
  <si>
    <t>2023-04-04</t>
  </si>
  <si>
    <t>2023-06-10</t>
  </si>
  <si>
    <t>2024-04-01</t>
  </si>
  <si>
    <t>2024-04-15</t>
  </si>
  <si>
    <t>2024-04-20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</si>
</sst>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u/>
      <sz val="11"/>
      <color theme="10"/>
      <name val="Calibri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Roboto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0" fontId="2" fillId="0" borderId="0" xfId="0" applyFont="1"/>
    <xf numFmtId="49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0" fontId="6" fillId="0" borderId="2" xfId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/>
    </xf>
    <xf numFmtId="0" fontId="6" fillId="0" borderId="2" xfId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hakanchan23@gmail.com" TargetMode="External"/><Relationship Id="rId3" Type="http://schemas.openxmlformats.org/officeDocument/2006/relationships/hyperlink" Target="mailto:pradnyadhongade@gmail.com" TargetMode="External"/><Relationship Id="rId7" Type="http://schemas.openxmlformats.org/officeDocument/2006/relationships/hyperlink" Target="mailto:harshagujar@yahoo.co.in" TargetMode="External"/><Relationship Id="rId2" Type="http://schemas.openxmlformats.org/officeDocument/2006/relationships/hyperlink" Target="mailto:truptihole30@gmail.com" TargetMode="External"/><Relationship Id="rId1" Type="http://schemas.openxmlformats.org/officeDocument/2006/relationships/hyperlink" Target="mailto:kumarsandeepdas@gmail.com" TargetMode="External"/><Relationship Id="rId6" Type="http://schemas.openxmlformats.org/officeDocument/2006/relationships/hyperlink" Target="mailto:rsobale@gmail.com" TargetMode="External"/><Relationship Id="rId11" Type="http://schemas.openxmlformats.org/officeDocument/2006/relationships/comments" Target="../comments1.xml"/><Relationship Id="rId5" Type="http://schemas.openxmlformats.org/officeDocument/2006/relationships/hyperlink" Target="mailto:vaibhavdasalkar84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mahitoshkumar@gmail.com" TargetMode="External"/><Relationship Id="rId9" Type="http://schemas.openxmlformats.org/officeDocument/2006/relationships/hyperlink" Target="mailto:nikhilmore@li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6" workbookViewId="0">
      <pane xSplit="1" topLeftCell="H1" activePane="topRight" state="frozen"/>
      <selection pane="topRight" activeCell="P6" sqref="P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392</v>
      </c>
      <c r="K2" t="s">
        <v>81</v>
      </c>
      <c r="L2" t="s">
        <v>82</v>
      </c>
      <c r="M2" t="s">
        <v>83</v>
      </c>
      <c r="N2" s="9"/>
      <c r="P2" s="11">
        <v>8380082807</v>
      </c>
      <c r="Q2" s="12" t="s">
        <v>445</v>
      </c>
      <c r="R2" s="13" t="s">
        <v>446</v>
      </c>
      <c r="S2" s="14" t="s">
        <v>447</v>
      </c>
      <c r="U2" t="s">
        <v>276</v>
      </c>
      <c r="V2" s="11">
        <v>8380082807</v>
      </c>
      <c r="AC2" s="14" t="s">
        <v>542</v>
      </c>
      <c r="AD2" s="14" t="s">
        <v>447</v>
      </c>
      <c r="AE2" t="s">
        <v>276</v>
      </c>
      <c r="AF2" s="11">
        <v>9552292500</v>
      </c>
      <c r="AM2" s="22" t="s">
        <v>585</v>
      </c>
      <c r="AN2" s="24">
        <v>10</v>
      </c>
      <c r="AT2" s="12" t="s">
        <v>620</v>
      </c>
      <c r="AV2" t="s">
        <v>87</v>
      </c>
      <c r="BA2" s="27"/>
      <c r="BO2" t="s">
        <v>129</v>
      </c>
      <c r="BQ2" s="32"/>
      <c r="BR2" s="8" t="s">
        <v>689</v>
      </c>
      <c r="BT2" t="s">
        <v>116</v>
      </c>
      <c r="BY2" s="30" t="s">
        <v>676</v>
      </c>
      <c r="BZ2" s="29">
        <v>144</v>
      </c>
      <c r="CA2" s="29">
        <v>41</v>
      </c>
      <c r="CB2">
        <v>22362219986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10.25" x14ac:dyDescent="0.25">
      <c r="A3">
        <v>2</v>
      </c>
      <c r="B3" s="4" t="s">
        <v>277</v>
      </c>
      <c r="D3" t="s">
        <v>278</v>
      </c>
      <c r="H3" t="s">
        <v>102</v>
      </c>
      <c r="I3">
        <v>2</v>
      </c>
      <c r="J3" s="8" t="s">
        <v>393</v>
      </c>
      <c r="K3" t="s">
        <v>81</v>
      </c>
      <c r="L3" t="s">
        <v>82</v>
      </c>
      <c r="M3" t="s">
        <v>83</v>
      </c>
      <c r="N3" s="9"/>
      <c r="P3" s="11">
        <v>9923694923</v>
      </c>
      <c r="Q3" s="15" t="s">
        <v>448</v>
      </c>
      <c r="R3" s="13" t="s">
        <v>449</v>
      </c>
      <c r="S3" s="14" t="s">
        <v>280</v>
      </c>
      <c r="U3" t="s">
        <v>278</v>
      </c>
      <c r="V3" s="11">
        <v>9923694923</v>
      </c>
      <c r="AC3" s="14" t="s">
        <v>543</v>
      </c>
      <c r="AD3" s="14" t="s">
        <v>280</v>
      </c>
      <c r="AE3" t="s">
        <v>278</v>
      </c>
      <c r="AF3" s="11">
        <v>9145338080</v>
      </c>
      <c r="AM3" s="22" t="s">
        <v>586</v>
      </c>
      <c r="AN3" s="24">
        <v>24</v>
      </c>
      <c r="AT3" s="12" t="s">
        <v>621</v>
      </c>
      <c r="AV3" t="s">
        <v>149</v>
      </c>
      <c r="BA3" s="27"/>
      <c r="BO3" t="s">
        <v>143</v>
      </c>
      <c r="BQ3" s="33"/>
      <c r="BR3" s="8" t="s">
        <v>690</v>
      </c>
      <c r="BT3" t="s">
        <v>116</v>
      </c>
      <c r="BY3" s="31"/>
      <c r="BZ3" s="29">
        <v>141</v>
      </c>
      <c r="CA3" s="29">
        <v>47</v>
      </c>
      <c r="CB3">
        <v>22401584211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" t="s">
        <v>279</v>
      </c>
      <c r="C4" t="s">
        <v>280</v>
      </c>
      <c r="D4" t="s">
        <v>281</v>
      </c>
      <c r="H4" t="s">
        <v>102</v>
      </c>
      <c r="I4">
        <v>3</v>
      </c>
      <c r="J4" s="8" t="s">
        <v>394</v>
      </c>
      <c r="K4" t="s">
        <v>98</v>
      </c>
      <c r="L4" t="s">
        <v>82</v>
      </c>
      <c r="M4" t="s">
        <v>83</v>
      </c>
      <c r="N4" s="9"/>
      <c r="P4" s="11">
        <v>9284764783</v>
      </c>
      <c r="Q4" s="16" t="s">
        <v>450</v>
      </c>
      <c r="R4" s="13" t="s">
        <v>451</v>
      </c>
      <c r="S4" s="14" t="s">
        <v>280</v>
      </c>
      <c r="T4" t="s">
        <v>452</v>
      </c>
      <c r="U4" t="s">
        <v>281</v>
      </c>
      <c r="V4" s="11">
        <v>9284764783</v>
      </c>
      <c r="AC4" s="14" t="s">
        <v>544</v>
      </c>
      <c r="AD4" s="14" t="s">
        <v>280</v>
      </c>
      <c r="AE4" t="s">
        <v>281</v>
      </c>
      <c r="AF4" s="11">
        <v>9881746686</v>
      </c>
      <c r="AM4" s="22" t="s">
        <v>587</v>
      </c>
      <c r="AN4" s="24">
        <v>25</v>
      </c>
      <c r="AT4" s="12" t="s">
        <v>622</v>
      </c>
      <c r="AV4" t="s">
        <v>87</v>
      </c>
      <c r="BA4" s="27"/>
      <c r="BO4" t="s">
        <v>114</v>
      </c>
      <c r="BQ4" s="34"/>
      <c r="BR4" s="8" t="s">
        <v>691</v>
      </c>
      <c r="BT4" t="s">
        <v>116</v>
      </c>
      <c r="BY4" s="31" t="s">
        <v>677</v>
      </c>
      <c r="BZ4" s="29">
        <v>153</v>
      </c>
      <c r="CA4" s="29">
        <v>53</v>
      </c>
      <c r="CB4">
        <v>22377039654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4.5" x14ac:dyDescent="0.25">
      <c r="A5">
        <v>4</v>
      </c>
      <c r="B5" s="4" t="s">
        <v>282</v>
      </c>
      <c r="C5" t="s">
        <v>283</v>
      </c>
      <c r="D5" t="s">
        <v>284</v>
      </c>
      <c r="H5" t="s">
        <v>102</v>
      </c>
      <c r="I5">
        <v>4</v>
      </c>
      <c r="J5" s="8" t="s">
        <v>395</v>
      </c>
      <c r="K5" t="s">
        <v>81</v>
      </c>
      <c r="L5" t="s">
        <v>82</v>
      </c>
      <c r="M5" t="s">
        <v>83</v>
      </c>
      <c r="N5" s="9"/>
      <c r="P5" s="11">
        <v>9881929690</v>
      </c>
      <c r="Q5" s="16" t="s">
        <v>453</v>
      </c>
      <c r="R5" s="13" t="s">
        <v>454</v>
      </c>
      <c r="S5" s="14" t="s">
        <v>283</v>
      </c>
      <c r="U5" t="s">
        <v>284</v>
      </c>
      <c r="V5" s="11">
        <v>9881929690</v>
      </c>
      <c r="AC5" s="14" t="s">
        <v>545</v>
      </c>
      <c r="AD5" s="14" t="s">
        <v>283</v>
      </c>
      <c r="AE5" t="s">
        <v>284</v>
      </c>
      <c r="AF5" s="11">
        <v>9881508850</v>
      </c>
      <c r="AM5" s="22" t="s">
        <v>588</v>
      </c>
      <c r="AN5" s="24">
        <v>26</v>
      </c>
      <c r="AT5" s="12" t="s">
        <v>623</v>
      </c>
      <c r="AV5" t="s">
        <v>87</v>
      </c>
      <c r="BA5" s="27"/>
      <c r="BO5" t="s">
        <v>129</v>
      </c>
      <c r="BQ5" s="32"/>
      <c r="BR5" s="8" t="s">
        <v>692</v>
      </c>
      <c r="BT5" t="s">
        <v>116</v>
      </c>
      <c r="BY5" s="31"/>
      <c r="BZ5" s="29">
        <v>145</v>
      </c>
      <c r="CA5" s="29">
        <v>29</v>
      </c>
      <c r="CB5">
        <v>22565735912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26" x14ac:dyDescent="0.25">
      <c r="A6">
        <v>5</v>
      </c>
      <c r="B6" s="4" t="s">
        <v>285</v>
      </c>
      <c r="C6" t="s">
        <v>286</v>
      </c>
      <c r="D6" t="s">
        <v>287</v>
      </c>
      <c r="H6" t="s">
        <v>102</v>
      </c>
      <c r="I6">
        <v>5</v>
      </c>
      <c r="J6" s="8" t="s">
        <v>396</v>
      </c>
      <c r="K6" t="s">
        <v>81</v>
      </c>
      <c r="L6" t="s">
        <v>82</v>
      </c>
      <c r="M6" t="s">
        <v>83</v>
      </c>
      <c r="N6" s="9"/>
      <c r="P6" s="11">
        <v>7741010021</v>
      </c>
      <c r="Q6" s="16" t="s">
        <v>455</v>
      </c>
      <c r="R6" s="13" t="s">
        <v>456</v>
      </c>
      <c r="S6" s="14" t="s">
        <v>286</v>
      </c>
      <c r="U6" t="s">
        <v>287</v>
      </c>
      <c r="V6" s="11">
        <v>7741010021</v>
      </c>
      <c r="AC6" s="14" t="s">
        <v>546</v>
      </c>
      <c r="AD6" s="14" t="s">
        <v>286</v>
      </c>
      <c r="AE6" t="s">
        <v>287</v>
      </c>
      <c r="AF6" s="11">
        <v>9623552583</v>
      </c>
      <c r="AM6" s="22" t="s">
        <v>589</v>
      </c>
      <c r="AN6" s="24">
        <v>37</v>
      </c>
      <c r="AT6" s="12" t="s">
        <v>624</v>
      </c>
      <c r="AV6" t="s">
        <v>171</v>
      </c>
      <c r="BA6" s="27"/>
      <c r="BO6" t="s">
        <v>143</v>
      </c>
      <c r="BQ6" s="33"/>
      <c r="BR6" s="8" t="s">
        <v>693</v>
      </c>
      <c r="BT6" t="s">
        <v>116</v>
      </c>
      <c r="BY6" s="31" t="s">
        <v>678</v>
      </c>
      <c r="BZ6" s="29">
        <v>135</v>
      </c>
      <c r="CA6" s="29">
        <v>27</v>
      </c>
      <c r="CB6">
        <v>22197960614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63" x14ac:dyDescent="0.25">
      <c r="A7">
        <v>6</v>
      </c>
      <c r="B7" s="4" t="s">
        <v>288</v>
      </c>
      <c r="C7" t="s">
        <v>289</v>
      </c>
      <c r="D7" t="s">
        <v>290</v>
      </c>
      <c r="H7" t="s">
        <v>102</v>
      </c>
      <c r="I7">
        <v>6</v>
      </c>
      <c r="J7" s="8" t="s">
        <v>397</v>
      </c>
      <c r="K7" t="s">
        <v>81</v>
      </c>
      <c r="L7" t="s">
        <v>82</v>
      </c>
      <c r="M7" t="s">
        <v>170</v>
      </c>
      <c r="N7" s="9" t="s">
        <v>434</v>
      </c>
      <c r="P7" s="11">
        <v>9763737299</v>
      </c>
      <c r="Q7" s="16"/>
      <c r="R7" s="13" t="s">
        <v>457</v>
      </c>
      <c r="S7" s="14" t="s">
        <v>289</v>
      </c>
      <c r="U7" t="s">
        <v>290</v>
      </c>
      <c r="V7" s="11">
        <v>9763737299</v>
      </c>
      <c r="AC7" s="14" t="s">
        <v>547</v>
      </c>
      <c r="AD7" s="14" t="s">
        <v>289</v>
      </c>
      <c r="AE7" t="s">
        <v>290</v>
      </c>
      <c r="AF7" s="11">
        <v>8698714714</v>
      </c>
      <c r="AM7" s="22" t="s">
        <v>590</v>
      </c>
      <c r="AN7" s="24">
        <v>41</v>
      </c>
      <c r="AT7" s="12" t="s">
        <v>625</v>
      </c>
      <c r="AV7" t="s">
        <v>171</v>
      </c>
      <c r="BA7" s="27"/>
      <c r="BO7" t="s">
        <v>114</v>
      </c>
      <c r="BQ7" s="34"/>
      <c r="BR7" s="8" t="s">
        <v>694</v>
      </c>
      <c r="BT7" t="s">
        <v>116</v>
      </c>
      <c r="BY7" s="31" t="s">
        <v>679</v>
      </c>
      <c r="BZ7" s="29">
        <v>146</v>
      </c>
      <c r="CA7" s="29">
        <v>47</v>
      </c>
      <c r="CB7">
        <v>22364213151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291</v>
      </c>
      <c r="C8" t="s">
        <v>292</v>
      </c>
      <c r="D8" t="s">
        <v>293</v>
      </c>
      <c r="H8" t="s">
        <v>102</v>
      </c>
      <c r="I8">
        <v>7</v>
      </c>
      <c r="J8" s="8" t="s">
        <v>398</v>
      </c>
      <c r="K8" t="s">
        <v>81</v>
      </c>
      <c r="L8" t="s">
        <v>82</v>
      </c>
      <c r="M8" t="s">
        <v>83</v>
      </c>
      <c r="N8" s="9"/>
      <c r="P8" s="11">
        <v>8087600149</v>
      </c>
      <c r="Q8" s="16" t="s">
        <v>458</v>
      </c>
      <c r="R8" s="9"/>
      <c r="S8" s="14" t="s">
        <v>292</v>
      </c>
      <c r="T8" t="s">
        <v>459</v>
      </c>
      <c r="U8" t="s">
        <v>293</v>
      </c>
      <c r="V8" s="11">
        <v>8087600149</v>
      </c>
      <c r="AC8" s="14" t="s">
        <v>548</v>
      </c>
      <c r="AD8" s="14" t="s">
        <v>292</v>
      </c>
      <c r="AE8" t="s">
        <v>293</v>
      </c>
      <c r="AF8" s="11">
        <v>1111111111</v>
      </c>
      <c r="AM8" s="22" t="s">
        <v>591</v>
      </c>
      <c r="AN8" s="24">
        <v>62</v>
      </c>
      <c r="AT8" s="12" t="s">
        <v>626</v>
      </c>
      <c r="AV8" t="s">
        <v>149</v>
      </c>
      <c r="BA8" s="27"/>
      <c r="BO8" t="s">
        <v>129</v>
      </c>
      <c r="BQ8" s="32"/>
      <c r="BR8" s="8" t="s">
        <v>695</v>
      </c>
      <c r="BT8" t="s">
        <v>116</v>
      </c>
      <c r="BY8" s="31"/>
      <c r="BZ8" s="29">
        <v>143</v>
      </c>
      <c r="CA8" s="29">
        <v>47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63" x14ac:dyDescent="0.25">
      <c r="A9">
        <v>8</v>
      </c>
      <c r="B9" s="4" t="s">
        <v>294</v>
      </c>
      <c r="C9" t="s">
        <v>295</v>
      </c>
      <c r="D9" t="s">
        <v>296</v>
      </c>
      <c r="H9" t="s">
        <v>102</v>
      </c>
      <c r="I9">
        <v>8</v>
      </c>
      <c r="J9" s="8" t="s">
        <v>399</v>
      </c>
      <c r="K9" t="s">
        <v>81</v>
      </c>
      <c r="L9" t="s">
        <v>82</v>
      </c>
      <c r="M9" t="s">
        <v>83</v>
      </c>
      <c r="N9" s="9"/>
      <c r="P9" s="11">
        <v>9980567472</v>
      </c>
      <c r="Q9" s="16" t="s">
        <v>460</v>
      </c>
      <c r="R9" s="13" t="s">
        <v>461</v>
      </c>
      <c r="S9" s="14" t="s">
        <v>295</v>
      </c>
      <c r="U9" t="s">
        <v>296</v>
      </c>
      <c r="V9" s="11">
        <v>9980567472</v>
      </c>
      <c r="AC9" s="14" t="s">
        <v>549</v>
      </c>
      <c r="AD9" s="14" t="s">
        <v>295</v>
      </c>
      <c r="AE9" t="s">
        <v>296</v>
      </c>
      <c r="AF9" s="11">
        <v>9527223760</v>
      </c>
      <c r="AM9" s="22" t="s">
        <v>592</v>
      </c>
      <c r="AN9" s="24">
        <v>63</v>
      </c>
      <c r="AT9" s="12" t="s">
        <v>627</v>
      </c>
      <c r="AV9" t="s">
        <v>171</v>
      </c>
      <c r="BA9" s="27"/>
      <c r="BO9" t="s">
        <v>95</v>
      </c>
      <c r="BQ9" s="35"/>
      <c r="BR9" s="8" t="s">
        <v>696</v>
      </c>
      <c r="BT9" t="s">
        <v>116</v>
      </c>
      <c r="BY9" s="31"/>
      <c r="BZ9" s="29">
        <v>139</v>
      </c>
      <c r="CA9" s="29">
        <v>27</v>
      </c>
      <c r="CB9">
        <v>22293167763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94.5" x14ac:dyDescent="0.25">
      <c r="A10">
        <v>9</v>
      </c>
      <c r="B10" s="4" t="s">
        <v>297</v>
      </c>
      <c r="C10" t="s">
        <v>298</v>
      </c>
      <c r="D10" t="s">
        <v>299</v>
      </c>
      <c r="H10" t="s">
        <v>102</v>
      </c>
      <c r="I10">
        <v>9</v>
      </c>
      <c r="J10" s="8" t="s">
        <v>400</v>
      </c>
      <c r="K10" t="s">
        <v>81</v>
      </c>
      <c r="L10" t="s">
        <v>82</v>
      </c>
      <c r="M10" t="s">
        <v>83</v>
      </c>
      <c r="N10" s="9"/>
      <c r="P10" s="11">
        <v>9834250039</v>
      </c>
      <c r="Q10" s="16" t="s">
        <v>462</v>
      </c>
      <c r="R10" s="13" t="s">
        <v>463</v>
      </c>
      <c r="S10" s="14" t="s">
        <v>464</v>
      </c>
      <c r="T10" t="s">
        <v>298</v>
      </c>
      <c r="U10" t="s">
        <v>299</v>
      </c>
      <c r="V10" s="11">
        <v>9834250039</v>
      </c>
      <c r="AC10" s="14" t="s">
        <v>550</v>
      </c>
      <c r="AD10" s="14" t="s">
        <v>464</v>
      </c>
      <c r="AE10" t="s">
        <v>299</v>
      </c>
      <c r="AF10" s="11">
        <v>7972201495</v>
      </c>
      <c r="AM10" s="22" t="s">
        <v>593</v>
      </c>
      <c r="AN10" s="24">
        <v>70</v>
      </c>
      <c r="AT10" s="12" t="s">
        <v>628</v>
      </c>
      <c r="AV10" t="s">
        <v>87</v>
      </c>
      <c r="BA10" s="27"/>
      <c r="BO10" t="s">
        <v>114</v>
      </c>
      <c r="BQ10" s="34"/>
      <c r="BR10" s="8" t="s">
        <v>697</v>
      </c>
      <c r="BT10" t="s">
        <v>116</v>
      </c>
      <c r="BY10" s="31" t="s">
        <v>680</v>
      </c>
      <c r="BZ10" s="29">
        <v>141</v>
      </c>
      <c r="CA10" s="29">
        <v>30</v>
      </c>
      <c r="CB10">
        <v>22241436122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10.25" x14ac:dyDescent="0.25">
      <c r="A11">
        <v>10</v>
      </c>
      <c r="B11" s="4" t="s">
        <v>300</v>
      </c>
      <c r="C11" t="s">
        <v>289</v>
      </c>
      <c r="D11" t="s">
        <v>301</v>
      </c>
      <c r="H11" t="s">
        <v>102</v>
      </c>
      <c r="I11">
        <v>10</v>
      </c>
      <c r="J11" s="8" t="s">
        <v>401</v>
      </c>
      <c r="K11" t="s">
        <v>98</v>
      </c>
      <c r="L11" t="s">
        <v>82</v>
      </c>
      <c r="M11" t="s">
        <v>118</v>
      </c>
      <c r="N11" s="9" t="s">
        <v>435</v>
      </c>
      <c r="P11" s="11">
        <v>9766257505</v>
      </c>
      <c r="Q11" s="16"/>
      <c r="R11" s="13" t="s">
        <v>465</v>
      </c>
      <c r="S11" s="14" t="s">
        <v>289</v>
      </c>
      <c r="T11" t="s">
        <v>466</v>
      </c>
      <c r="U11" t="s">
        <v>301</v>
      </c>
      <c r="V11" s="11">
        <v>9766257505</v>
      </c>
      <c r="AC11" s="14" t="s">
        <v>551</v>
      </c>
      <c r="AD11" t="s">
        <v>289</v>
      </c>
      <c r="AE11" t="s">
        <v>301</v>
      </c>
      <c r="AF11" s="11">
        <v>9766317857</v>
      </c>
      <c r="AM11" s="22" t="s">
        <v>594</v>
      </c>
      <c r="AN11" s="24">
        <v>100</v>
      </c>
      <c r="AT11" s="12" t="s">
        <v>629</v>
      </c>
      <c r="AV11" t="s">
        <v>121</v>
      </c>
      <c r="BA11" s="27"/>
      <c r="BO11" t="s">
        <v>95</v>
      </c>
      <c r="BQ11" s="35"/>
      <c r="BR11" s="8" t="s">
        <v>698</v>
      </c>
      <c r="BT11" t="s">
        <v>116</v>
      </c>
      <c r="BY11" s="31" t="s">
        <v>681</v>
      </c>
      <c r="BZ11" s="29">
        <v>141</v>
      </c>
      <c r="CA11" s="29">
        <v>27</v>
      </c>
      <c r="CB11">
        <v>22525871479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 x14ac:dyDescent="0.25">
      <c r="A12">
        <v>11</v>
      </c>
      <c r="B12" s="4" t="s">
        <v>302</v>
      </c>
      <c r="C12" t="s">
        <v>303</v>
      </c>
      <c r="D12" t="s">
        <v>304</v>
      </c>
      <c r="H12" t="s">
        <v>102</v>
      </c>
      <c r="I12">
        <v>11</v>
      </c>
      <c r="J12" s="8" t="s">
        <v>402</v>
      </c>
      <c r="K12" t="s">
        <v>98</v>
      </c>
      <c r="L12" t="s">
        <v>82</v>
      </c>
      <c r="M12" t="s">
        <v>83</v>
      </c>
      <c r="N12" s="9" t="s">
        <v>436</v>
      </c>
      <c r="P12" s="11">
        <v>9923203208</v>
      </c>
      <c r="Q12" s="16" t="s">
        <v>467</v>
      </c>
      <c r="R12" s="13" t="s">
        <v>468</v>
      </c>
      <c r="S12" s="14" t="s">
        <v>303</v>
      </c>
      <c r="U12" t="s">
        <v>469</v>
      </c>
      <c r="V12" s="11">
        <v>9923203208</v>
      </c>
      <c r="AC12" s="14" t="s">
        <v>552</v>
      </c>
      <c r="AD12" s="14" t="s">
        <v>303</v>
      </c>
      <c r="AE12" t="s">
        <v>469</v>
      </c>
      <c r="AF12" s="11">
        <v>9049987220</v>
      </c>
      <c r="AM12" s="22" t="s">
        <v>595</v>
      </c>
      <c r="AN12" s="24">
        <v>142</v>
      </c>
      <c r="AT12" s="12" t="s">
        <v>630</v>
      </c>
      <c r="AV12" t="s">
        <v>121</v>
      </c>
      <c r="BA12" s="27"/>
      <c r="BO12" t="s">
        <v>95</v>
      </c>
      <c r="BQ12" s="35"/>
      <c r="BR12" s="8" t="s">
        <v>699</v>
      </c>
      <c r="BT12" t="s">
        <v>116</v>
      </c>
      <c r="BY12" s="31" t="s">
        <v>682</v>
      </c>
      <c r="BZ12" s="29">
        <v>145</v>
      </c>
      <c r="CA12" s="29">
        <v>29</v>
      </c>
      <c r="CB12">
        <v>22575068246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63" x14ac:dyDescent="0.25">
      <c r="A13">
        <v>12</v>
      </c>
      <c r="B13" s="4" t="s">
        <v>305</v>
      </c>
      <c r="C13" t="s">
        <v>306</v>
      </c>
      <c r="D13" t="s">
        <v>307</v>
      </c>
      <c r="H13" t="s">
        <v>102</v>
      </c>
      <c r="I13">
        <v>12</v>
      </c>
      <c r="J13" s="8" t="s">
        <v>403</v>
      </c>
      <c r="K13" t="s">
        <v>98</v>
      </c>
      <c r="L13" t="s">
        <v>82</v>
      </c>
      <c r="M13" t="s">
        <v>83</v>
      </c>
      <c r="N13" s="9"/>
      <c r="P13" s="11">
        <v>7709058882</v>
      </c>
      <c r="Q13" s="17" t="s">
        <v>470</v>
      </c>
      <c r="R13" s="9" t="s">
        <v>471</v>
      </c>
      <c r="S13" s="14" t="s">
        <v>306</v>
      </c>
      <c r="U13" t="s">
        <v>307</v>
      </c>
      <c r="V13" s="11">
        <v>7709058882</v>
      </c>
      <c r="AC13" s="14" t="s">
        <v>553</v>
      </c>
      <c r="AD13" s="14" t="s">
        <v>306</v>
      </c>
      <c r="AE13" t="s">
        <v>307</v>
      </c>
      <c r="AF13" s="11">
        <v>9730799702</v>
      </c>
      <c r="AM13" s="22" t="s">
        <v>596</v>
      </c>
      <c r="AN13" s="24">
        <v>143</v>
      </c>
      <c r="AT13" s="12" t="s">
        <v>631</v>
      </c>
      <c r="AV13" t="s">
        <v>149</v>
      </c>
      <c r="BA13" s="27"/>
      <c r="BO13" t="s">
        <v>95</v>
      </c>
      <c r="BQ13" s="35"/>
      <c r="BR13" s="8" t="s">
        <v>699</v>
      </c>
      <c r="BT13" t="s">
        <v>116</v>
      </c>
      <c r="BY13" s="31"/>
      <c r="BZ13" s="29">
        <v>164</v>
      </c>
      <c r="CA13" s="29">
        <v>37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63" x14ac:dyDescent="0.25">
      <c r="A14">
        <v>13</v>
      </c>
      <c r="B14" s="4" t="s">
        <v>308</v>
      </c>
      <c r="C14" t="s">
        <v>309</v>
      </c>
      <c r="D14" t="s">
        <v>310</v>
      </c>
      <c r="H14" t="s">
        <v>102</v>
      </c>
      <c r="I14">
        <v>13</v>
      </c>
      <c r="J14" s="8" t="s">
        <v>404</v>
      </c>
      <c r="K14" t="s">
        <v>98</v>
      </c>
      <c r="L14" t="s">
        <v>82</v>
      </c>
      <c r="M14" t="s">
        <v>83</v>
      </c>
      <c r="N14" s="9"/>
      <c r="P14" s="11">
        <v>7588767033</v>
      </c>
      <c r="Q14" s="15" t="s">
        <v>472</v>
      </c>
      <c r="R14" s="13" t="s">
        <v>473</v>
      </c>
      <c r="S14" s="14" t="s">
        <v>309</v>
      </c>
      <c r="U14" t="s">
        <v>310</v>
      </c>
      <c r="V14" s="11">
        <v>7588767033</v>
      </c>
      <c r="AC14" s="14" t="s">
        <v>554</v>
      </c>
      <c r="AD14" s="14" t="s">
        <v>309</v>
      </c>
      <c r="AE14" t="s">
        <v>310</v>
      </c>
      <c r="AF14" s="11">
        <v>8999939658</v>
      </c>
      <c r="AM14" s="22" t="s">
        <v>597</v>
      </c>
      <c r="AN14" s="24">
        <v>166</v>
      </c>
      <c r="AT14" s="12" t="s">
        <v>632</v>
      </c>
      <c r="AV14" t="s">
        <v>87</v>
      </c>
      <c r="BA14" s="27"/>
      <c r="BO14" t="s">
        <v>143</v>
      </c>
      <c r="BQ14" s="33"/>
      <c r="BR14" s="8" t="s">
        <v>700</v>
      </c>
      <c r="BT14" t="s">
        <v>116</v>
      </c>
      <c r="BY14" s="31"/>
      <c r="BZ14" s="29">
        <v>141</v>
      </c>
      <c r="CA14" s="29">
        <v>40</v>
      </c>
      <c r="CB14">
        <v>22260166904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5" t="s">
        <v>311</v>
      </c>
      <c r="C15" t="s">
        <v>312</v>
      </c>
      <c r="D15" t="s">
        <v>313</v>
      </c>
      <c r="H15" t="s">
        <v>102</v>
      </c>
      <c r="I15">
        <v>14</v>
      </c>
      <c r="J15" s="8" t="s">
        <v>405</v>
      </c>
      <c r="K15" t="s">
        <v>81</v>
      </c>
      <c r="L15" t="s">
        <v>82</v>
      </c>
      <c r="M15" t="s">
        <v>83</v>
      </c>
      <c r="N15" s="9" t="s">
        <v>437</v>
      </c>
      <c r="P15" s="11">
        <v>9881308030</v>
      </c>
      <c r="Q15" s="16" t="s">
        <v>474</v>
      </c>
      <c r="R15" s="13" t="s">
        <v>475</v>
      </c>
      <c r="S15" s="14" t="s">
        <v>312</v>
      </c>
      <c r="U15" t="s">
        <v>313</v>
      </c>
      <c r="V15" s="11">
        <v>9881308030</v>
      </c>
      <c r="AC15" s="14" t="s">
        <v>555</v>
      </c>
      <c r="AD15" s="14" t="s">
        <v>312</v>
      </c>
      <c r="AE15" t="s">
        <v>313</v>
      </c>
      <c r="AF15" s="11">
        <v>8888855344</v>
      </c>
      <c r="AM15" s="14" t="s">
        <v>598</v>
      </c>
      <c r="AN15" s="24">
        <v>187</v>
      </c>
      <c r="AT15" s="12" t="s">
        <v>633</v>
      </c>
      <c r="AV15" t="s">
        <v>149</v>
      </c>
      <c r="BA15" s="28"/>
      <c r="BO15" t="s">
        <v>129</v>
      </c>
      <c r="BQ15" s="32"/>
      <c r="BR15" s="8" t="s">
        <v>701</v>
      </c>
      <c r="BT15" t="s">
        <v>116</v>
      </c>
      <c r="BY15" s="31" t="s">
        <v>683</v>
      </c>
      <c r="BZ15" s="29">
        <v>151</v>
      </c>
      <c r="CA15" s="29">
        <v>45</v>
      </c>
      <c r="CB15">
        <v>22214543410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.75" x14ac:dyDescent="0.25">
      <c r="A16">
        <v>15</v>
      </c>
      <c r="B16" s="4" t="s">
        <v>314</v>
      </c>
      <c r="C16" t="s">
        <v>315</v>
      </c>
      <c r="D16" t="s">
        <v>316</v>
      </c>
      <c r="H16" t="s">
        <v>102</v>
      </c>
      <c r="I16">
        <v>15</v>
      </c>
      <c r="J16" s="8" t="s">
        <v>406</v>
      </c>
      <c r="K16" t="s">
        <v>81</v>
      </c>
      <c r="L16" t="s">
        <v>82</v>
      </c>
      <c r="M16" t="s">
        <v>83</v>
      </c>
      <c r="N16" s="9" t="s">
        <v>437</v>
      </c>
      <c r="P16" s="11">
        <v>8600789999</v>
      </c>
      <c r="Q16" s="16" t="s">
        <v>476</v>
      </c>
      <c r="R16" s="18" t="s">
        <v>471</v>
      </c>
      <c r="S16" s="14" t="s">
        <v>315</v>
      </c>
      <c r="U16" t="s">
        <v>316</v>
      </c>
      <c r="V16" s="11">
        <v>8600789999</v>
      </c>
      <c r="AC16" s="14" t="s">
        <v>556</v>
      </c>
      <c r="AD16" s="14" t="s">
        <v>315</v>
      </c>
      <c r="AE16" t="s">
        <v>316</v>
      </c>
      <c r="AF16" s="11">
        <v>7219585803</v>
      </c>
      <c r="AM16" s="22" t="s">
        <v>599</v>
      </c>
      <c r="AN16" s="24">
        <v>194</v>
      </c>
      <c r="AT16" s="12" t="s">
        <v>634</v>
      </c>
      <c r="AV16" t="s">
        <v>121</v>
      </c>
      <c r="BA16" s="27"/>
      <c r="BO16" t="s">
        <v>114</v>
      </c>
      <c r="BQ16" s="34"/>
      <c r="BR16" s="8" t="s">
        <v>702</v>
      </c>
      <c r="BT16" t="s">
        <v>116</v>
      </c>
      <c r="BY16" s="31"/>
      <c r="BZ16" s="29">
        <v>148</v>
      </c>
      <c r="CA16" s="29">
        <v>36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10.25" x14ac:dyDescent="0.25">
      <c r="A17">
        <v>16</v>
      </c>
      <c r="B17" s="4" t="s">
        <v>317</v>
      </c>
      <c r="C17" t="s">
        <v>318</v>
      </c>
      <c r="D17" t="s">
        <v>319</v>
      </c>
      <c r="H17" t="s">
        <v>102</v>
      </c>
      <c r="I17">
        <v>16</v>
      </c>
      <c r="J17" s="8" t="s">
        <v>407</v>
      </c>
      <c r="K17" t="s">
        <v>98</v>
      </c>
      <c r="L17" t="s">
        <v>82</v>
      </c>
      <c r="M17" t="s">
        <v>83</v>
      </c>
      <c r="N17" s="9"/>
      <c r="P17" s="11">
        <v>9767436137</v>
      </c>
      <c r="Q17" s="12" t="s">
        <v>477</v>
      </c>
      <c r="R17" s="13" t="s">
        <v>478</v>
      </c>
      <c r="S17" s="14" t="s">
        <v>318</v>
      </c>
      <c r="T17" t="s">
        <v>479</v>
      </c>
      <c r="U17" t="s">
        <v>319</v>
      </c>
      <c r="V17" s="11">
        <v>9767436137</v>
      </c>
      <c r="AC17" s="14" t="s">
        <v>557</v>
      </c>
      <c r="AD17" t="s">
        <v>318</v>
      </c>
      <c r="AE17" t="s">
        <v>319</v>
      </c>
      <c r="AF17" s="11">
        <v>8805954204</v>
      </c>
      <c r="AM17" s="22" t="s">
        <v>600</v>
      </c>
      <c r="AN17" s="24">
        <v>202</v>
      </c>
      <c r="AT17" s="12" t="s">
        <v>635</v>
      </c>
      <c r="AV17" t="s">
        <v>171</v>
      </c>
      <c r="BA17" s="27"/>
      <c r="BO17" t="s">
        <v>114</v>
      </c>
      <c r="BQ17" s="34"/>
      <c r="BR17" s="8" t="s">
        <v>703</v>
      </c>
      <c r="BT17" t="s">
        <v>116</v>
      </c>
      <c r="BY17" s="31" t="s">
        <v>684</v>
      </c>
      <c r="BZ17" s="29">
        <v>144</v>
      </c>
      <c r="CA17" s="29">
        <v>42</v>
      </c>
      <c r="CB17">
        <v>22210690791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78.75" x14ac:dyDescent="0.25">
      <c r="A18">
        <v>17</v>
      </c>
      <c r="B18" s="4" t="s">
        <v>320</v>
      </c>
      <c r="C18" t="s">
        <v>321</v>
      </c>
      <c r="D18" t="s">
        <v>322</v>
      </c>
      <c r="H18" t="s">
        <v>102</v>
      </c>
      <c r="I18">
        <v>17</v>
      </c>
      <c r="J18" s="8" t="s">
        <v>408</v>
      </c>
      <c r="K18" t="s">
        <v>98</v>
      </c>
      <c r="L18" t="s">
        <v>82</v>
      </c>
      <c r="M18" t="s">
        <v>83</v>
      </c>
      <c r="N18" s="9"/>
      <c r="P18" s="11">
        <v>9168617111</v>
      </c>
      <c r="Q18" s="12" t="s">
        <v>480</v>
      </c>
      <c r="R18" s="19" t="s">
        <v>481</v>
      </c>
      <c r="S18" s="14" t="s">
        <v>321</v>
      </c>
      <c r="U18" t="s">
        <v>322</v>
      </c>
      <c r="V18" s="11">
        <v>9168617111</v>
      </c>
      <c r="AC18" s="14" t="s">
        <v>558</v>
      </c>
      <c r="AD18" s="14" t="s">
        <v>321</v>
      </c>
      <c r="AE18" t="s">
        <v>322</v>
      </c>
      <c r="AF18" s="11">
        <v>7498190866</v>
      </c>
      <c r="AM18" s="22" t="s">
        <v>601</v>
      </c>
      <c r="AN18" s="24">
        <v>212</v>
      </c>
      <c r="AT18" s="12" t="s">
        <v>636</v>
      </c>
      <c r="AV18" t="s">
        <v>121</v>
      </c>
      <c r="BA18" s="27"/>
      <c r="BO18" t="s">
        <v>143</v>
      </c>
      <c r="BQ18" s="33"/>
      <c r="BR18" s="8" t="s">
        <v>704</v>
      </c>
      <c r="BT18" t="s">
        <v>116</v>
      </c>
      <c r="BY18" s="31"/>
      <c r="BZ18" s="29">
        <v>139</v>
      </c>
      <c r="CA18" s="29">
        <v>27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 x14ac:dyDescent="0.25">
      <c r="A19">
        <v>18</v>
      </c>
      <c r="B19" s="4" t="s">
        <v>323</v>
      </c>
      <c r="C19" t="s">
        <v>324</v>
      </c>
      <c r="D19" t="s">
        <v>325</v>
      </c>
      <c r="H19" t="s">
        <v>102</v>
      </c>
      <c r="I19">
        <v>18</v>
      </c>
      <c r="J19" s="8" t="s">
        <v>409</v>
      </c>
      <c r="K19" t="s">
        <v>98</v>
      </c>
      <c r="L19" t="s">
        <v>82</v>
      </c>
      <c r="M19" t="s">
        <v>83</v>
      </c>
      <c r="N19" s="9"/>
      <c r="P19" s="11">
        <v>7276225601</v>
      </c>
      <c r="Q19" s="16" t="s">
        <v>482</v>
      </c>
      <c r="R19" s="9" t="s">
        <v>471</v>
      </c>
      <c r="S19" s="14" t="s">
        <v>324</v>
      </c>
      <c r="U19" t="s">
        <v>325</v>
      </c>
      <c r="V19" s="11">
        <v>7276225601</v>
      </c>
      <c r="AC19" s="14" t="s">
        <v>559</v>
      </c>
      <c r="AD19" s="14" t="s">
        <v>324</v>
      </c>
      <c r="AE19" t="s">
        <v>325</v>
      </c>
      <c r="AF19" s="11">
        <v>9423946004</v>
      </c>
      <c r="AM19" s="22" t="s">
        <v>602</v>
      </c>
      <c r="AN19" s="24">
        <v>233</v>
      </c>
      <c r="AT19" s="12" t="s">
        <v>637</v>
      </c>
      <c r="AV19" t="s">
        <v>87</v>
      </c>
      <c r="BA19" s="27"/>
      <c r="BO19" t="s">
        <v>143</v>
      </c>
      <c r="BQ19" s="33"/>
      <c r="BR19" s="8" t="s">
        <v>705</v>
      </c>
      <c r="BT19" t="s">
        <v>116</v>
      </c>
      <c r="BY19" s="31"/>
      <c r="BZ19" s="29">
        <v>137</v>
      </c>
      <c r="CA19" s="29">
        <v>33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326</v>
      </c>
      <c r="C20" t="s">
        <v>327</v>
      </c>
      <c r="D20" t="s">
        <v>328</v>
      </c>
      <c r="H20" t="s">
        <v>102</v>
      </c>
      <c r="I20">
        <v>19</v>
      </c>
      <c r="J20" s="8" t="s">
        <v>410</v>
      </c>
      <c r="K20" t="s">
        <v>81</v>
      </c>
      <c r="L20" t="s">
        <v>82</v>
      </c>
      <c r="M20" t="s">
        <v>83</v>
      </c>
      <c r="N20" s="9"/>
      <c r="P20" s="11">
        <v>8805875794</v>
      </c>
      <c r="Q20" s="12" t="s">
        <v>483</v>
      </c>
      <c r="R20" s="13" t="s">
        <v>484</v>
      </c>
      <c r="S20" s="14" t="s">
        <v>327</v>
      </c>
      <c r="U20" t="s">
        <v>328</v>
      </c>
      <c r="V20" s="11">
        <v>8805875794</v>
      </c>
      <c r="AC20" s="14" t="s">
        <v>560</v>
      </c>
      <c r="AD20" s="14" t="s">
        <v>327</v>
      </c>
      <c r="AE20" t="s">
        <v>328</v>
      </c>
      <c r="AF20" s="11">
        <v>7758097206</v>
      </c>
      <c r="AM20" s="22" t="s">
        <v>603</v>
      </c>
      <c r="AN20" s="24">
        <v>292</v>
      </c>
      <c r="AT20" s="12" t="s">
        <v>638</v>
      </c>
      <c r="AV20" t="s">
        <v>161</v>
      </c>
      <c r="BA20" s="27"/>
      <c r="BO20" t="s">
        <v>143</v>
      </c>
      <c r="BQ20" s="33"/>
      <c r="BR20" s="8" t="s">
        <v>706</v>
      </c>
      <c r="BT20" t="s">
        <v>116</v>
      </c>
      <c r="BY20" s="31"/>
      <c r="BZ20" s="29">
        <v>154</v>
      </c>
      <c r="CA20" s="29">
        <v>49</v>
      </c>
      <c r="CB20">
        <v>22573627363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78.75" x14ac:dyDescent="0.25">
      <c r="A21">
        <v>20</v>
      </c>
      <c r="B21" s="4" t="s">
        <v>329</v>
      </c>
      <c r="C21" t="s">
        <v>330</v>
      </c>
      <c r="D21" t="s">
        <v>331</v>
      </c>
      <c r="H21" t="s">
        <v>102</v>
      </c>
      <c r="I21">
        <v>20</v>
      </c>
      <c r="J21" s="8" t="s">
        <v>410</v>
      </c>
      <c r="K21" t="s">
        <v>98</v>
      </c>
      <c r="L21" t="s">
        <v>82</v>
      </c>
      <c r="M21" t="s">
        <v>83</v>
      </c>
      <c r="N21" s="9"/>
      <c r="P21" s="11">
        <v>9867038632</v>
      </c>
      <c r="Q21" s="16" t="s">
        <v>485</v>
      </c>
      <c r="R21" s="13" t="s">
        <v>486</v>
      </c>
      <c r="S21" s="14" t="s">
        <v>330</v>
      </c>
      <c r="U21" t="s">
        <v>331</v>
      </c>
      <c r="V21" s="11">
        <v>9867038632</v>
      </c>
      <c r="AC21" s="14" t="s">
        <v>561</v>
      </c>
      <c r="AD21" s="14" t="s">
        <v>330</v>
      </c>
      <c r="AE21" t="s">
        <v>331</v>
      </c>
      <c r="AF21" s="11">
        <v>8369273051</v>
      </c>
      <c r="AM21" s="22" t="s">
        <v>604</v>
      </c>
      <c r="AN21" s="24">
        <v>316</v>
      </c>
      <c r="AT21" s="12" t="s">
        <v>639</v>
      </c>
      <c r="AV21" t="s">
        <v>87</v>
      </c>
      <c r="BA21" s="27"/>
      <c r="BO21" t="s">
        <v>143</v>
      </c>
      <c r="BQ21" s="33"/>
      <c r="BR21" s="8" t="s">
        <v>707</v>
      </c>
      <c r="BT21" t="s">
        <v>116</v>
      </c>
      <c r="BY21" s="31" t="s">
        <v>685</v>
      </c>
      <c r="BZ21" s="29">
        <v>140</v>
      </c>
      <c r="CA21" s="29">
        <v>38</v>
      </c>
      <c r="CB21">
        <v>22431747086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78.75" x14ac:dyDescent="0.25">
      <c r="A22">
        <v>21</v>
      </c>
      <c r="B22" s="4" t="s">
        <v>332</v>
      </c>
      <c r="C22" t="s">
        <v>333</v>
      </c>
      <c r="D22" t="s">
        <v>298</v>
      </c>
      <c r="H22" t="s">
        <v>102</v>
      </c>
      <c r="I22">
        <v>21</v>
      </c>
      <c r="J22" s="8" t="s">
        <v>411</v>
      </c>
      <c r="K22" t="s">
        <v>98</v>
      </c>
      <c r="L22" t="s">
        <v>82</v>
      </c>
      <c r="M22" t="s">
        <v>83</v>
      </c>
      <c r="N22" s="9"/>
      <c r="P22" s="11">
        <v>9923489221</v>
      </c>
      <c r="Q22" s="15" t="s">
        <v>487</v>
      </c>
      <c r="R22" s="19" t="s">
        <v>488</v>
      </c>
      <c r="S22" s="14" t="s">
        <v>333</v>
      </c>
      <c r="U22" t="s">
        <v>298</v>
      </c>
      <c r="V22" s="11">
        <v>9923489221</v>
      </c>
      <c r="AC22" s="14" t="s">
        <v>562</v>
      </c>
      <c r="AD22" s="14" t="s">
        <v>333</v>
      </c>
      <c r="AE22" t="s">
        <v>298</v>
      </c>
      <c r="AF22" s="11">
        <v>9146841883</v>
      </c>
      <c r="AM22" s="22" t="s">
        <v>605</v>
      </c>
      <c r="AN22" s="24">
        <v>327</v>
      </c>
      <c r="AT22" s="12" t="s">
        <v>640</v>
      </c>
      <c r="AV22" t="s">
        <v>87</v>
      </c>
      <c r="BA22" s="27"/>
      <c r="BO22" t="s">
        <v>114</v>
      </c>
      <c r="BQ22" s="34"/>
      <c r="BR22" s="8" t="s">
        <v>708</v>
      </c>
      <c r="BT22" t="s">
        <v>116</v>
      </c>
      <c r="BY22" s="31"/>
      <c r="BZ22" s="29">
        <v>147</v>
      </c>
      <c r="CA22" s="29">
        <v>30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63" x14ac:dyDescent="0.25">
      <c r="A23">
        <v>22</v>
      </c>
      <c r="B23" s="4" t="s">
        <v>334</v>
      </c>
      <c r="C23" t="s">
        <v>335</v>
      </c>
      <c r="D23" t="s">
        <v>336</v>
      </c>
      <c r="H23" t="s">
        <v>102</v>
      </c>
      <c r="I23">
        <v>22</v>
      </c>
      <c r="J23" s="8" t="s">
        <v>412</v>
      </c>
      <c r="K23" t="s">
        <v>81</v>
      </c>
      <c r="L23" t="s">
        <v>82</v>
      </c>
      <c r="M23" t="s">
        <v>101</v>
      </c>
      <c r="N23" s="9"/>
      <c r="P23" s="11">
        <v>9689876648</v>
      </c>
      <c r="Q23" s="16" t="s">
        <v>489</v>
      </c>
      <c r="R23" s="13" t="s">
        <v>490</v>
      </c>
      <c r="S23" s="14" t="s">
        <v>335</v>
      </c>
      <c r="U23" t="s">
        <v>336</v>
      </c>
      <c r="V23" s="11">
        <v>9689876648</v>
      </c>
      <c r="AC23" s="14" t="s">
        <v>563</v>
      </c>
      <c r="AD23" s="14" t="s">
        <v>335</v>
      </c>
      <c r="AE23" t="s">
        <v>336</v>
      </c>
      <c r="AF23" s="11">
        <v>8459851347</v>
      </c>
      <c r="AM23" s="22" t="s">
        <v>606</v>
      </c>
      <c r="AN23" s="24">
        <v>343</v>
      </c>
      <c r="AT23" s="12" t="s">
        <v>641</v>
      </c>
      <c r="AV23" t="s">
        <v>149</v>
      </c>
      <c r="BA23" s="27"/>
      <c r="BO23" t="s">
        <v>129</v>
      </c>
      <c r="BQ23" s="32"/>
      <c r="BR23" s="8" t="s">
        <v>709</v>
      </c>
      <c r="BT23" t="s">
        <v>116</v>
      </c>
      <c r="BY23" s="31"/>
      <c r="BZ23" s="29">
        <v>144</v>
      </c>
      <c r="CA23" s="29">
        <v>43</v>
      </c>
      <c r="CB23">
        <v>22483981726</v>
      </c>
      <c r="XT23" t="s">
        <v>257</v>
      </c>
      <c r="YC23" t="s">
        <v>258</v>
      </c>
      <c r="YG23" t="s">
        <v>259</v>
      </c>
    </row>
    <row r="24" spans="1:657" ht="94.5" x14ac:dyDescent="0.25">
      <c r="A24">
        <v>23</v>
      </c>
      <c r="B24" s="4" t="s">
        <v>337</v>
      </c>
      <c r="C24" t="s">
        <v>338</v>
      </c>
      <c r="D24" t="s">
        <v>339</v>
      </c>
      <c r="H24" t="s">
        <v>102</v>
      </c>
      <c r="I24">
        <v>23</v>
      </c>
      <c r="J24" s="8" t="s">
        <v>413</v>
      </c>
      <c r="K24" t="s">
        <v>98</v>
      </c>
      <c r="L24" t="s">
        <v>82</v>
      </c>
      <c r="M24" t="s">
        <v>83</v>
      </c>
      <c r="N24" s="9" t="s">
        <v>437</v>
      </c>
      <c r="P24" s="11">
        <v>8888132500</v>
      </c>
      <c r="Q24" s="12" t="s">
        <v>491</v>
      </c>
      <c r="R24" s="13" t="s">
        <v>492</v>
      </c>
      <c r="S24" s="14" t="s">
        <v>338</v>
      </c>
      <c r="T24" t="s">
        <v>493</v>
      </c>
      <c r="U24" t="s">
        <v>339</v>
      </c>
      <c r="V24" s="11">
        <v>8888132500</v>
      </c>
      <c r="AC24" s="14" t="s">
        <v>555</v>
      </c>
      <c r="AD24" t="s">
        <v>338</v>
      </c>
      <c r="AE24" t="s">
        <v>339</v>
      </c>
      <c r="AF24" s="11">
        <v>8888035385</v>
      </c>
      <c r="AM24" s="22" t="s">
        <v>607</v>
      </c>
      <c r="AN24" s="24">
        <v>395</v>
      </c>
      <c r="AT24" s="12" t="s">
        <v>642</v>
      </c>
      <c r="AV24" t="s">
        <v>149</v>
      </c>
      <c r="BA24" s="27"/>
      <c r="BO24" t="s">
        <v>95</v>
      </c>
      <c r="BQ24" s="35"/>
      <c r="BR24" s="8" t="s">
        <v>710</v>
      </c>
      <c r="BT24" t="s">
        <v>116</v>
      </c>
      <c r="BY24" s="31" t="s">
        <v>686</v>
      </c>
      <c r="BZ24" s="29">
        <v>149</v>
      </c>
      <c r="CA24" s="29">
        <v>47</v>
      </c>
      <c r="CB24">
        <v>22393425243</v>
      </c>
      <c r="XT24" t="s">
        <v>260</v>
      </c>
      <c r="YC24" t="s">
        <v>261</v>
      </c>
      <c r="YG24" t="s">
        <v>262</v>
      </c>
    </row>
    <row r="25" spans="1:657" ht="63" x14ac:dyDescent="0.25">
      <c r="A25">
        <v>24</v>
      </c>
      <c r="B25" s="4" t="s">
        <v>340</v>
      </c>
      <c r="C25" t="s">
        <v>341</v>
      </c>
      <c r="D25" t="s">
        <v>342</v>
      </c>
      <c r="H25" t="s">
        <v>102</v>
      </c>
      <c r="I25">
        <v>24</v>
      </c>
      <c r="J25" s="8" t="s">
        <v>414</v>
      </c>
      <c r="K25" t="s">
        <v>98</v>
      </c>
      <c r="L25" t="s">
        <v>82</v>
      </c>
      <c r="M25" t="s">
        <v>118</v>
      </c>
      <c r="N25" s="9" t="s">
        <v>438</v>
      </c>
      <c r="P25" s="11">
        <v>9766820854</v>
      </c>
      <c r="Q25" s="16" t="s">
        <v>494</v>
      </c>
      <c r="R25" s="13" t="s">
        <v>495</v>
      </c>
      <c r="S25" s="14" t="s">
        <v>341</v>
      </c>
      <c r="T25" t="s">
        <v>496</v>
      </c>
      <c r="U25" t="s">
        <v>342</v>
      </c>
      <c r="V25" s="11">
        <v>9766820854</v>
      </c>
      <c r="AC25" s="14" t="s">
        <v>564</v>
      </c>
      <c r="AD25" s="14" t="s">
        <v>341</v>
      </c>
      <c r="AE25" t="s">
        <v>565</v>
      </c>
      <c r="AF25" s="11">
        <v>9764444193</v>
      </c>
      <c r="AM25" s="22" t="s">
        <v>608</v>
      </c>
      <c r="AN25" s="24">
        <v>522</v>
      </c>
      <c r="AT25" s="12" t="s">
        <v>643</v>
      </c>
      <c r="AV25" t="s">
        <v>171</v>
      </c>
      <c r="BA25" s="27"/>
      <c r="BO25" t="s">
        <v>143</v>
      </c>
      <c r="BQ25" s="36"/>
      <c r="BR25" s="8" t="s">
        <v>711</v>
      </c>
      <c r="BT25" t="s">
        <v>116</v>
      </c>
      <c r="BY25" s="31" t="s">
        <v>687</v>
      </c>
      <c r="BZ25" s="29">
        <v>140</v>
      </c>
      <c r="CA25" s="29">
        <v>33</v>
      </c>
      <c r="CB25">
        <v>22203341894</v>
      </c>
      <c r="XT25" t="s">
        <v>263</v>
      </c>
      <c r="YC25" t="s">
        <v>264</v>
      </c>
      <c r="YG25" t="s">
        <v>265</v>
      </c>
    </row>
    <row r="26" spans="1:657" ht="63" x14ac:dyDescent="0.25">
      <c r="A26">
        <v>25</v>
      </c>
      <c r="B26" s="4" t="s">
        <v>343</v>
      </c>
      <c r="C26" t="s">
        <v>344</v>
      </c>
      <c r="D26" t="s">
        <v>345</v>
      </c>
      <c r="H26" t="s">
        <v>102</v>
      </c>
      <c r="I26">
        <v>25</v>
      </c>
      <c r="J26" s="8" t="s">
        <v>415</v>
      </c>
      <c r="K26" t="s">
        <v>98</v>
      </c>
      <c r="L26" t="s">
        <v>82</v>
      </c>
      <c r="M26" t="s">
        <v>83</v>
      </c>
      <c r="N26" s="9"/>
      <c r="P26" s="11">
        <v>9921249205</v>
      </c>
      <c r="Q26" s="12" t="s">
        <v>497</v>
      </c>
      <c r="R26" s="19" t="s">
        <v>498</v>
      </c>
      <c r="S26" s="14" t="s">
        <v>344</v>
      </c>
      <c r="T26" t="s">
        <v>499</v>
      </c>
      <c r="U26" t="s">
        <v>345</v>
      </c>
      <c r="V26" s="11">
        <v>9921249205</v>
      </c>
      <c r="AC26" s="14" t="s">
        <v>566</v>
      </c>
      <c r="AD26" t="s">
        <v>344</v>
      </c>
      <c r="AE26" t="s">
        <v>345</v>
      </c>
      <c r="AF26" s="11">
        <v>9922060920</v>
      </c>
      <c r="AM26" s="22"/>
      <c r="AN26" s="24">
        <v>579</v>
      </c>
      <c r="AT26" s="12" t="s">
        <v>644</v>
      </c>
      <c r="AV26" t="s">
        <v>87</v>
      </c>
      <c r="BA26" s="27"/>
      <c r="BO26" t="s">
        <v>114</v>
      </c>
      <c r="BQ26" s="37"/>
      <c r="BR26" s="8" t="s">
        <v>712</v>
      </c>
      <c r="BT26" t="s">
        <v>116</v>
      </c>
      <c r="BY26" s="31"/>
      <c r="BZ26" s="29">
        <v>147</v>
      </c>
      <c r="CA26" s="29">
        <v>53</v>
      </c>
      <c r="XT26" t="s">
        <v>266</v>
      </c>
      <c r="YC26" t="s">
        <v>267</v>
      </c>
      <c r="YG26" t="s">
        <v>268</v>
      </c>
    </row>
    <row r="27" spans="1:657" ht="47.25" x14ac:dyDescent="0.25">
      <c r="A27">
        <v>26</v>
      </c>
      <c r="B27" s="4" t="s">
        <v>323</v>
      </c>
      <c r="C27" t="s">
        <v>346</v>
      </c>
      <c r="D27" t="s">
        <v>347</v>
      </c>
      <c r="H27" t="s">
        <v>102</v>
      </c>
      <c r="I27">
        <v>26</v>
      </c>
      <c r="J27" s="8" t="s">
        <v>416</v>
      </c>
      <c r="K27" t="s">
        <v>98</v>
      </c>
      <c r="L27" t="s">
        <v>82</v>
      </c>
      <c r="M27" t="s">
        <v>83</v>
      </c>
      <c r="N27" s="9" t="s">
        <v>437</v>
      </c>
      <c r="P27" s="11">
        <v>8308823795</v>
      </c>
      <c r="Q27" s="16" t="s">
        <v>500</v>
      </c>
      <c r="R27" s="13" t="s">
        <v>501</v>
      </c>
      <c r="S27" s="14" t="s">
        <v>346</v>
      </c>
      <c r="T27" t="s">
        <v>502</v>
      </c>
      <c r="U27" t="s">
        <v>347</v>
      </c>
      <c r="V27" s="11">
        <v>8308823795</v>
      </c>
      <c r="AC27" s="14" t="s">
        <v>567</v>
      </c>
      <c r="AD27" s="14" t="s">
        <v>346</v>
      </c>
      <c r="AE27" t="s">
        <v>347</v>
      </c>
      <c r="AF27" s="11">
        <v>8308823794</v>
      </c>
      <c r="AM27" s="22" t="s">
        <v>609</v>
      </c>
      <c r="AN27" s="25">
        <v>613</v>
      </c>
      <c r="AT27" s="12" t="s">
        <v>645</v>
      </c>
      <c r="AV27" t="s">
        <v>149</v>
      </c>
      <c r="BA27" s="27"/>
      <c r="BO27" t="s">
        <v>95</v>
      </c>
      <c r="BQ27" s="38"/>
      <c r="BR27" s="8" t="s">
        <v>713</v>
      </c>
      <c r="BT27" t="s">
        <v>116</v>
      </c>
      <c r="BY27" s="31"/>
      <c r="BZ27" s="29">
        <v>144</v>
      </c>
      <c r="CA27" s="29">
        <v>42</v>
      </c>
      <c r="CB27">
        <v>22543473534</v>
      </c>
      <c r="YG27" t="s">
        <v>269</v>
      </c>
    </row>
    <row r="28" spans="1:657" ht="78.75" x14ac:dyDescent="0.25">
      <c r="A28">
        <v>27</v>
      </c>
      <c r="B28" s="4" t="s">
        <v>348</v>
      </c>
      <c r="C28" t="s">
        <v>349</v>
      </c>
      <c r="D28" t="s">
        <v>350</v>
      </c>
      <c r="H28" t="s">
        <v>102</v>
      </c>
      <c r="I28">
        <v>27</v>
      </c>
      <c r="J28" s="8" t="s">
        <v>417</v>
      </c>
      <c r="K28" t="s">
        <v>81</v>
      </c>
      <c r="L28" t="s">
        <v>99</v>
      </c>
      <c r="M28" t="s">
        <v>83</v>
      </c>
      <c r="N28" s="9"/>
      <c r="P28" s="11">
        <v>9822747276</v>
      </c>
      <c r="Q28" s="12"/>
      <c r="R28" s="13" t="s">
        <v>503</v>
      </c>
      <c r="S28" s="14" t="s">
        <v>349</v>
      </c>
      <c r="T28" t="s">
        <v>504</v>
      </c>
      <c r="U28" t="s">
        <v>350</v>
      </c>
      <c r="V28" s="11">
        <v>9822747276</v>
      </c>
      <c r="AC28" s="14" t="s">
        <v>568</v>
      </c>
      <c r="AD28" t="s">
        <v>349</v>
      </c>
      <c r="AE28" t="s">
        <v>350</v>
      </c>
      <c r="AF28" s="11">
        <v>9972821025</v>
      </c>
      <c r="AM28" s="22" t="s">
        <v>610</v>
      </c>
      <c r="AN28" s="25">
        <v>614</v>
      </c>
      <c r="AT28" s="12" t="s">
        <v>646</v>
      </c>
      <c r="AV28" t="s">
        <v>87</v>
      </c>
      <c r="BA28" s="27"/>
      <c r="BO28" t="s">
        <v>143</v>
      </c>
      <c r="BQ28" s="36"/>
      <c r="BR28" s="8" t="s">
        <v>713</v>
      </c>
      <c r="BT28" t="s">
        <v>116</v>
      </c>
      <c r="BY28" s="31"/>
      <c r="BZ28" s="29">
        <v>133</v>
      </c>
      <c r="CA28" s="29">
        <v>25</v>
      </c>
      <c r="CB28">
        <v>22301365948</v>
      </c>
      <c r="YG28" t="s">
        <v>270</v>
      </c>
    </row>
    <row r="29" spans="1:657" ht="47.25" x14ac:dyDescent="0.25">
      <c r="A29">
        <v>28</v>
      </c>
      <c r="B29" s="4" t="s">
        <v>286</v>
      </c>
      <c r="C29" t="s">
        <v>351</v>
      </c>
      <c r="D29" t="s">
        <v>352</v>
      </c>
      <c r="H29" t="s">
        <v>102</v>
      </c>
      <c r="I29">
        <v>28</v>
      </c>
      <c r="J29" s="8" t="s">
        <v>418</v>
      </c>
      <c r="K29" t="s">
        <v>81</v>
      </c>
      <c r="L29" t="s">
        <v>82</v>
      </c>
      <c r="M29" t="s">
        <v>83</v>
      </c>
      <c r="N29" s="9" t="s">
        <v>436</v>
      </c>
      <c r="P29" s="11">
        <v>9545572724</v>
      </c>
      <c r="Q29" s="15" t="s">
        <v>505</v>
      </c>
      <c r="R29" s="13" t="s">
        <v>506</v>
      </c>
      <c r="S29" s="14" t="s">
        <v>351</v>
      </c>
      <c r="U29" t="s">
        <v>352</v>
      </c>
      <c r="V29" s="11">
        <v>9545572724</v>
      </c>
      <c r="AC29" s="14" t="s">
        <v>569</v>
      </c>
      <c r="AD29" s="14" t="s">
        <v>351</v>
      </c>
      <c r="AE29" t="s">
        <v>352</v>
      </c>
      <c r="AF29" s="11">
        <v>8008879411</v>
      </c>
      <c r="AM29" s="22"/>
      <c r="AN29" s="24">
        <v>654</v>
      </c>
      <c r="AT29" s="12" t="s">
        <v>647</v>
      </c>
      <c r="AV29" t="s">
        <v>149</v>
      </c>
      <c r="BA29" s="27"/>
      <c r="BO29" t="s">
        <v>114</v>
      </c>
      <c r="BQ29" s="37"/>
      <c r="BR29" s="8" t="s">
        <v>714</v>
      </c>
      <c r="BT29" t="s">
        <v>116</v>
      </c>
      <c r="BY29" s="31" t="s">
        <v>688</v>
      </c>
      <c r="BZ29" s="29">
        <v>152</v>
      </c>
      <c r="CA29" s="29">
        <v>52</v>
      </c>
      <c r="CB29">
        <v>22417199630</v>
      </c>
      <c r="YG29" t="s">
        <v>271</v>
      </c>
    </row>
    <row r="30" spans="1:657" ht="94.5" x14ac:dyDescent="0.25">
      <c r="A30">
        <v>29</v>
      </c>
      <c r="B30" s="6" t="s">
        <v>311</v>
      </c>
      <c r="C30" t="s">
        <v>353</v>
      </c>
      <c r="D30" t="s">
        <v>354</v>
      </c>
      <c r="H30" t="s">
        <v>102</v>
      </c>
      <c r="I30">
        <v>29</v>
      </c>
      <c r="J30" s="8" t="s">
        <v>419</v>
      </c>
      <c r="K30" t="s">
        <v>81</v>
      </c>
      <c r="L30" t="s">
        <v>82</v>
      </c>
      <c r="M30" t="s">
        <v>101</v>
      </c>
      <c r="N30" s="9" t="s">
        <v>439</v>
      </c>
      <c r="P30" s="10">
        <v>9011770917</v>
      </c>
      <c r="Q30" s="17" t="s">
        <v>507</v>
      </c>
      <c r="R30" s="18" t="s">
        <v>508</v>
      </c>
      <c r="S30" s="20" t="s">
        <v>353</v>
      </c>
      <c r="T30" t="s">
        <v>509</v>
      </c>
      <c r="U30" t="s">
        <v>354</v>
      </c>
      <c r="V30" s="10">
        <v>9011770917</v>
      </c>
      <c r="AC30" s="20" t="s">
        <v>570</v>
      </c>
      <c r="AD30" t="s">
        <v>353</v>
      </c>
      <c r="AE30" t="s">
        <v>354</v>
      </c>
      <c r="AF30" s="10">
        <v>1111111111</v>
      </c>
      <c r="AM30" s="22" t="s">
        <v>611</v>
      </c>
      <c r="AN30" s="24">
        <v>801</v>
      </c>
      <c r="AT30" s="12" t="s">
        <v>648</v>
      </c>
      <c r="AV30" t="s">
        <v>87</v>
      </c>
      <c r="BA30" s="29" t="s">
        <v>663</v>
      </c>
      <c r="BO30" t="s">
        <v>114</v>
      </c>
      <c r="BQ30" s="37"/>
      <c r="BR30" s="8" t="s">
        <v>715</v>
      </c>
      <c r="BT30" t="s">
        <v>116</v>
      </c>
      <c r="BZ30" s="29">
        <v>138</v>
      </c>
      <c r="CA30" s="29">
        <v>30</v>
      </c>
      <c r="CB30">
        <v>22376821609</v>
      </c>
      <c r="YG30" t="s">
        <v>272</v>
      </c>
    </row>
    <row r="31" spans="1:657" ht="110.25" x14ac:dyDescent="0.25">
      <c r="A31">
        <v>30</v>
      </c>
      <c r="B31" s="6" t="s">
        <v>355</v>
      </c>
      <c r="C31" t="s">
        <v>356</v>
      </c>
      <c r="D31" t="s">
        <v>357</v>
      </c>
      <c r="H31" t="s">
        <v>102</v>
      </c>
      <c r="I31">
        <v>30</v>
      </c>
      <c r="J31" s="8" t="s">
        <v>420</v>
      </c>
      <c r="K31" t="s">
        <v>98</v>
      </c>
      <c r="L31" t="s">
        <v>82</v>
      </c>
      <c r="M31" t="s">
        <v>83</v>
      </c>
      <c r="N31" s="9" t="s">
        <v>440</v>
      </c>
      <c r="P31" s="10">
        <v>9049734032</v>
      </c>
      <c r="Q31" s="16" t="s">
        <v>510</v>
      </c>
      <c r="R31" s="18" t="s">
        <v>511</v>
      </c>
      <c r="S31" s="20" t="s">
        <v>356</v>
      </c>
      <c r="U31" t="s">
        <v>357</v>
      </c>
      <c r="V31" s="10">
        <v>9049734032</v>
      </c>
      <c r="AC31" s="20" t="s">
        <v>571</v>
      </c>
      <c r="AD31" t="s">
        <v>356</v>
      </c>
      <c r="AE31" t="s">
        <v>357</v>
      </c>
      <c r="AF31" s="10">
        <v>8668819025</v>
      </c>
      <c r="AM31" s="22" t="s">
        <v>612</v>
      </c>
      <c r="AN31" s="24">
        <v>807</v>
      </c>
      <c r="AT31" s="12" t="s">
        <v>649</v>
      </c>
      <c r="AV31" t="s">
        <v>149</v>
      </c>
      <c r="BA31" s="29" t="s">
        <v>664</v>
      </c>
      <c r="BO31" t="s">
        <v>143</v>
      </c>
      <c r="BQ31" s="36"/>
      <c r="BR31" s="8" t="s">
        <v>715</v>
      </c>
      <c r="BT31" t="s">
        <v>116</v>
      </c>
      <c r="BZ31" s="29">
        <v>151</v>
      </c>
      <c r="CA31" s="29">
        <v>42</v>
      </c>
      <c r="YG31" t="s">
        <v>273</v>
      </c>
    </row>
    <row r="32" spans="1:657" ht="110.25" x14ac:dyDescent="0.25">
      <c r="A32">
        <v>31</v>
      </c>
      <c r="B32" s="6" t="s">
        <v>358</v>
      </c>
      <c r="D32" t="s">
        <v>359</v>
      </c>
      <c r="H32" t="s">
        <v>102</v>
      </c>
      <c r="I32">
        <v>31</v>
      </c>
      <c r="J32" s="8" t="s">
        <v>421</v>
      </c>
      <c r="K32" t="s">
        <v>81</v>
      </c>
      <c r="L32" t="s">
        <v>82</v>
      </c>
      <c r="M32" t="s">
        <v>83</v>
      </c>
      <c r="N32" s="9"/>
      <c r="P32" s="10">
        <v>9561816431</v>
      </c>
      <c r="Q32" s="21" t="s">
        <v>512</v>
      </c>
      <c r="R32" s="18" t="s">
        <v>513</v>
      </c>
      <c r="S32" s="20" t="s">
        <v>514</v>
      </c>
      <c r="U32" t="s">
        <v>359</v>
      </c>
      <c r="V32" s="10">
        <v>9561816431</v>
      </c>
      <c r="AC32" s="20" t="s">
        <v>572</v>
      </c>
      <c r="AD32" s="20" t="s">
        <v>514</v>
      </c>
      <c r="AE32" t="s">
        <v>359</v>
      </c>
      <c r="AF32" s="10">
        <v>9309774241</v>
      </c>
      <c r="AM32" s="22"/>
      <c r="AN32" s="24">
        <v>853</v>
      </c>
      <c r="AT32" s="12" t="s">
        <v>650</v>
      </c>
      <c r="AV32" t="s">
        <v>161</v>
      </c>
      <c r="BA32" s="29" t="s">
        <v>665</v>
      </c>
      <c r="BO32" t="s">
        <v>143</v>
      </c>
      <c r="BQ32" s="36"/>
      <c r="BR32" s="8" t="s">
        <v>715</v>
      </c>
      <c r="BT32" t="s">
        <v>116</v>
      </c>
      <c r="BZ32" s="29">
        <v>143</v>
      </c>
      <c r="CA32" s="29">
        <v>42</v>
      </c>
      <c r="YG32" t="s">
        <v>94</v>
      </c>
    </row>
    <row r="33" spans="1:657" ht="63" x14ac:dyDescent="0.25">
      <c r="A33">
        <v>32</v>
      </c>
      <c r="B33" s="6" t="s">
        <v>360</v>
      </c>
      <c r="C33" t="s">
        <v>361</v>
      </c>
      <c r="D33" t="s">
        <v>362</v>
      </c>
      <c r="H33" t="s">
        <v>102</v>
      </c>
      <c r="I33">
        <v>32</v>
      </c>
      <c r="J33" s="8" t="s">
        <v>422</v>
      </c>
      <c r="K33" t="s">
        <v>98</v>
      </c>
      <c r="L33" t="s">
        <v>82</v>
      </c>
      <c r="M33" t="s">
        <v>83</v>
      </c>
      <c r="N33" s="9" t="s">
        <v>436</v>
      </c>
      <c r="P33" s="10">
        <v>9921081800</v>
      </c>
      <c r="Q33" s="21" t="s">
        <v>515</v>
      </c>
      <c r="R33" s="18" t="s">
        <v>516</v>
      </c>
      <c r="S33" s="20" t="s">
        <v>361</v>
      </c>
      <c r="U33" t="s">
        <v>362</v>
      </c>
      <c r="V33" s="10">
        <v>9921081800</v>
      </c>
      <c r="AC33" s="20" t="s">
        <v>573</v>
      </c>
      <c r="AD33" s="20" t="s">
        <v>361</v>
      </c>
      <c r="AE33" t="s">
        <v>362</v>
      </c>
      <c r="AF33" s="10">
        <v>9860576161</v>
      </c>
      <c r="AM33" s="22"/>
      <c r="AN33" s="24">
        <v>898</v>
      </c>
      <c r="AT33" s="12" t="s">
        <v>651</v>
      </c>
      <c r="AV33" t="s">
        <v>121</v>
      </c>
      <c r="BA33" s="29" t="s">
        <v>666</v>
      </c>
      <c r="BO33" t="s">
        <v>143</v>
      </c>
      <c r="BQ33" s="36"/>
      <c r="BR33" s="8" t="s">
        <v>716</v>
      </c>
      <c r="BT33" t="s">
        <v>116</v>
      </c>
      <c r="BZ33" s="29">
        <v>137</v>
      </c>
      <c r="CA33" s="29">
        <v>23</v>
      </c>
      <c r="YG33" t="s">
        <v>134</v>
      </c>
    </row>
    <row r="34" spans="1:657" ht="45" x14ac:dyDescent="0.25">
      <c r="A34">
        <v>33</v>
      </c>
      <c r="B34" s="6" t="s">
        <v>363</v>
      </c>
      <c r="D34" t="s">
        <v>364</v>
      </c>
      <c r="H34" t="s">
        <v>102</v>
      </c>
      <c r="I34">
        <v>33</v>
      </c>
      <c r="J34" s="8" t="s">
        <v>423</v>
      </c>
      <c r="K34" t="s">
        <v>81</v>
      </c>
      <c r="L34" t="s">
        <v>82</v>
      </c>
      <c r="M34" t="s">
        <v>83</v>
      </c>
      <c r="N34" s="10" t="s">
        <v>436</v>
      </c>
      <c r="P34" s="10">
        <v>9673336430</v>
      </c>
      <c r="Q34" s="15" t="s">
        <v>517</v>
      </c>
      <c r="R34" s="18" t="s">
        <v>518</v>
      </c>
      <c r="S34" s="22" t="s">
        <v>519</v>
      </c>
      <c r="U34" t="s">
        <v>364</v>
      </c>
      <c r="V34" s="10">
        <v>9673336430</v>
      </c>
      <c r="AC34" s="20" t="s">
        <v>574</v>
      </c>
      <c r="AD34" s="22" t="s">
        <v>519</v>
      </c>
      <c r="AE34" t="s">
        <v>364</v>
      </c>
      <c r="AF34" s="10">
        <v>9673336429</v>
      </c>
      <c r="AM34" s="22"/>
      <c r="AN34" s="24">
        <v>930</v>
      </c>
      <c r="AT34" s="26" t="s">
        <v>652</v>
      </c>
      <c r="AV34" t="s">
        <v>87</v>
      </c>
      <c r="BA34" s="29" t="s">
        <v>666</v>
      </c>
      <c r="BO34" t="s">
        <v>114</v>
      </c>
      <c r="BQ34" s="37"/>
      <c r="BR34" s="8" t="s">
        <v>717</v>
      </c>
      <c r="BT34" t="s">
        <v>116</v>
      </c>
      <c r="BZ34" s="29">
        <v>137</v>
      </c>
      <c r="CA34" s="29">
        <v>24</v>
      </c>
    </row>
    <row r="35" spans="1:657" ht="110.25" x14ac:dyDescent="0.25">
      <c r="A35">
        <v>34</v>
      </c>
      <c r="B35" s="4" t="s">
        <v>365</v>
      </c>
      <c r="C35" t="s">
        <v>366</v>
      </c>
      <c r="D35" t="s">
        <v>298</v>
      </c>
      <c r="H35" t="s">
        <v>102</v>
      </c>
      <c r="I35">
        <v>34</v>
      </c>
      <c r="J35" s="8" t="s">
        <v>424</v>
      </c>
      <c r="K35" t="s">
        <v>81</v>
      </c>
      <c r="L35" t="s">
        <v>82</v>
      </c>
      <c r="M35" t="s">
        <v>83</v>
      </c>
      <c r="N35" s="9"/>
      <c r="P35" s="11">
        <v>7709152024</v>
      </c>
      <c r="Q35" s="16" t="s">
        <v>520</v>
      </c>
      <c r="R35" s="13" t="s">
        <v>521</v>
      </c>
      <c r="S35" s="14" t="s">
        <v>366</v>
      </c>
      <c r="U35" t="s">
        <v>298</v>
      </c>
      <c r="V35" s="11">
        <v>7709152024</v>
      </c>
      <c r="AC35" s="14" t="s">
        <v>575</v>
      </c>
      <c r="AD35" t="s">
        <v>366</v>
      </c>
      <c r="AE35" t="s">
        <v>298</v>
      </c>
      <c r="AF35" s="12">
        <v>9637795724</v>
      </c>
      <c r="AM35" s="22" t="s">
        <v>613</v>
      </c>
      <c r="AN35" s="24">
        <v>977</v>
      </c>
      <c r="AT35" s="12" t="s">
        <v>653</v>
      </c>
      <c r="AV35" t="s">
        <v>121</v>
      </c>
      <c r="BA35" s="29" t="s">
        <v>667</v>
      </c>
      <c r="BO35" t="s">
        <v>114</v>
      </c>
      <c r="BQ35" s="37"/>
      <c r="BR35" s="8" t="s">
        <v>718</v>
      </c>
      <c r="BT35" t="s">
        <v>97</v>
      </c>
      <c r="BZ35" s="29">
        <v>153</v>
      </c>
      <c r="CA35" s="29">
        <v>32</v>
      </c>
    </row>
    <row r="36" spans="1:657" ht="126" x14ac:dyDescent="0.25">
      <c r="A36">
        <v>35</v>
      </c>
      <c r="B36" s="4" t="s">
        <v>367</v>
      </c>
      <c r="C36" s="7" t="s">
        <v>368</v>
      </c>
      <c r="D36" t="s">
        <v>369</v>
      </c>
      <c r="H36" t="s">
        <v>102</v>
      </c>
      <c r="I36">
        <v>35</v>
      </c>
      <c r="J36" s="8" t="s">
        <v>425</v>
      </c>
      <c r="K36" t="s">
        <v>98</v>
      </c>
      <c r="L36" t="s">
        <v>145</v>
      </c>
      <c r="M36" t="s">
        <v>118</v>
      </c>
      <c r="N36" s="9" t="s">
        <v>435</v>
      </c>
      <c r="P36" s="11">
        <v>9724310504</v>
      </c>
      <c r="Q36" s="16" t="s">
        <v>522</v>
      </c>
      <c r="R36" s="13" t="s">
        <v>523</v>
      </c>
      <c r="S36" s="14" t="s">
        <v>524</v>
      </c>
      <c r="U36" t="s">
        <v>369</v>
      </c>
      <c r="V36" s="11">
        <v>9724310504</v>
      </c>
      <c r="AC36" s="14" t="s">
        <v>576</v>
      </c>
      <c r="AD36" s="14" t="s">
        <v>524</v>
      </c>
      <c r="AE36" t="s">
        <v>369</v>
      </c>
      <c r="AF36" s="12">
        <v>8238065783</v>
      </c>
      <c r="AM36" s="22" t="s">
        <v>614</v>
      </c>
      <c r="AN36" s="24">
        <v>986</v>
      </c>
      <c r="AT36" s="12" t="s">
        <v>654</v>
      </c>
      <c r="AV36" t="s">
        <v>87</v>
      </c>
      <c r="BA36" s="27" t="s">
        <v>668</v>
      </c>
      <c r="BO36" t="s">
        <v>114</v>
      </c>
      <c r="BQ36" s="37"/>
      <c r="BR36" s="8" t="s">
        <v>718</v>
      </c>
      <c r="BT36" t="s">
        <v>97</v>
      </c>
      <c r="BZ36" s="29">
        <v>141</v>
      </c>
      <c r="CA36" s="29">
        <v>25</v>
      </c>
    </row>
    <row r="37" spans="1:657" ht="94.5" x14ac:dyDescent="0.25">
      <c r="A37">
        <v>36</v>
      </c>
      <c r="B37" s="4" t="s">
        <v>370</v>
      </c>
      <c r="D37" t="s">
        <v>371</v>
      </c>
      <c r="H37" t="s">
        <v>102</v>
      </c>
      <c r="I37">
        <v>36</v>
      </c>
      <c r="J37" s="8" t="s">
        <v>426</v>
      </c>
      <c r="K37" t="s">
        <v>98</v>
      </c>
      <c r="L37" t="s">
        <v>82</v>
      </c>
      <c r="M37" t="s">
        <v>83</v>
      </c>
      <c r="N37" s="9"/>
      <c r="P37" s="11">
        <v>8108450856</v>
      </c>
      <c r="Q37" s="15" t="s">
        <v>525</v>
      </c>
      <c r="R37" s="13" t="s">
        <v>526</v>
      </c>
      <c r="S37" s="14" t="s">
        <v>289</v>
      </c>
      <c r="U37" t="s">
        <v>298</v>
      </c>
      <c r="V37" s="11">
        <v>8108450856</v>
      </c>
      <c r="AC37" s="14" t="s">
        <v>577</v>
      </c>
      <c r="AD37" s="14" t="s">
        <v>289</v>
      </c>
      <c r="AE37" t="s">
        <v>371</v>
      </c>
      <c r="AF37" s="11">
        <v>9172575724</v>
      </c>
      <c r="AM37" s="22" t="s">
        <v>615</v>
      </c>
      <c r="AN37" s="24">
        <v>1018</v>
      </c>
      <c r="AT37" s="12" t="s">
        <v>655</v>
      </c>
      <c r="AV37" t="s">
        <v>149</v>
      </c>
      <c r="BA37" s="27" t="s">
        <v>669</v>
      </c>
      <c r="BO37" t="s">
        <v>129</v>
      </c>
      <c r="BQ37" s="39"/>
      <c r="BR37" s="8" t="s">
        <v>718</v>
      </c>
      <c r="BT37" t="s">
        <v>97</v>
      </c>
      <c r="BZ37" s="29">
        <v>134</v>
      </c>
      <c r="CA37" s="29">
        <v>27</v>
      </c>
      <c r="CB37">
        <v>21962641650</v>
      </c>
    </row>
    <row r="38" spans="1:657" ht="63" x14ac:dyDescent="0.25">
      <c r="A38">
        <v>37</v>
      </c>
      <c r="B38" s="4" t="s">
        <v>372</v>
      </c>
      <c r="C38" t="s">
        <v>373</v>
      </c>
      <c r="D38" t="s">
        <v>374</v>
      </c>
      <c r="H38" t="s">
        <v>102</v>
      </c>
      <c r="I38">
        <v>37</v>
      </c>
      <c r="J38" s="8" t="s">
        <v>427</v>
      </c>
      <c r="K38" t="s">
        <v>81</v>
      </c>
      <c r="L38" t="s">
        <v>82</v>
      </c>
      <c r="M38" t="s">
        <v>210</v>
      </c>
      <c r="N38" s="9" t="s">
        <v>441</v>
      </c>
      <c r="P38" s="11">
        <v>8007549494</v>
      </c>
      <c r="Q38" s="16" t="s">
        <v>527</v>
      </c>
      <c r="R38" s="13" t="s">
        <v>528</v>
      </c>
      <c r="S38" s="14" t="s">
        <v>373</v>
      </c>
      <c r="U38" t="s">
        <v>374</v>
      </c>
      <c r="V38" s="11">
        <v>8007549494</v>
      </c>
      <c r="AC38" s="14" t="s">
        <v>578</v>
      </c>
      <c r="AD38" t="s">
        <v>373</v>
      </c>
      <c r="AE38" t="s">
        <v>374</v>
      </c>
      <c r="AF38" s="12">
        <v>7020504684</v>
      </c>
      <c r="AM38" s="22"/>
      <c r="AN38" s="24">
        <v>1098</v>
      </c>
      <c r="AT38" s="12" t="s">
        <v>656</v>
      </c>
      <c r="AV38" t="s">
        <v>121</v>
      </c>
      <c r="BA38" s="27" t="s">
        <v>670</v>
      </c>
      <c r="BO38" t="s">
        <v>114</v>
      </c>
      <c r="BQ38" s="37"/>
      <c r="BR38" s="8" t="s">
        <v>718</v>
      </c>
      <c r="BT38" t="s">
        <v>97</v>
      </c>
      <c r="BZ38" s="29">
        <v>137</v>
      </c>
      <c r="CA38" s="29">
        <v>33</v>
      </c>
    </row>
    <row r="39" spans="1:657" ht="63" x14ac:dyDescent="0.25">
      <c r="A39">
        <v>38</v>
      </c>
      <c r="B39" s="4" t="s">
        <v>375</v>
      </c>
      <c r="C39" t="s">
        <v>376</v>
      </c>
      <c r="D39" t="s">
        <v>377</v>
      </c>
      <c r="H39" t="s">
        <v>102</v>
      </c>
      <c r="I39">
        <v>38</v>
      </c>
      <c r="J39" s="8" t="s">
        <v>428</v>
      </c>
      <c r="K39" t="s">
        <v>98</v>
      </c>
      <c r="L39" t="s">
        <v>82</v>
      </c>
      <c r="M39" t="s">
        <v>83</v>
      </c>
      <c r="N39" s="9" t="s">
        <v>442</v>
      </c>
      <c r="P39" s="11">
        <v>9284093112</v>
      </c>
      <c r="Q39" s="16" t="s">
        <v>529</v>
      </c>
      <c r="R39" s="13" t="s">
        <v>530</v>
      </c>
      <c r="S39" s="14" t="s">
        <v>376</v>
      </c>
      <c r="V39" s="11">
        <v>9284093112</v>
      </c>
      <c r="AC39" s="14" t="s">
        <v>579</v>
      </c>
      <c r="AD39" s="14" t="s">
        <v>376</v>
      </c>
      <c r="AF39" s="12">
        <v>9923776314</v>
      </c>
      <c r="AM39" s="22"/>
      <c r="AN39" s="24">
        <v>1107</v>
      </c>
      <c r="AT39" s="12" t="s">
        <v>657</v>
      </c>
      <c r="AV39" t="s">
        <v>149</v>
      </c>
      <c r="BA39" s="27" t="s">
        <v>671</v>
      </c>
      <c r="BO39" t="s">
        <v>143</v>
      </c>
      <c r="BQ39" s="36"/>
      <c r="BR39" s="8" t="s">
        <v>718</v>
      </c>
      <c r="BT39" t="s">
        <v>97</v>
      </c>
      <c r="BZ39" s="29">
        <v>146</v>
      </c>
      <c r="CA39" s="29">
        <v>36</v>
      </c>
    </row>
    <row r="40" spans="1:657" ht="78.75" x14ac:dyDescent="0.25">
      <c r="A40">
        <v>39</v>
      </c>
      <c r="B40" s="4" t="s">
        <v>378</v>
      </c>
      <c r="C40" t="s">
        <v>379</v>
      </c>
      <c r="D40" t="s">
        <v>313</v>
      </c>
      <c r="H40" t="s">
        <v>102</v>
      </c>
      <c r="I40">
        <v>39</v>
      </c>
      <c r="J40" s="8" t="s">
        <v>429</v>
      </c>
      <c r="K40" t="s">
        <v>81</v>
      </c>
      <c r="L40" t="s">
        <v>82</v>
      </c>
      <c r="M40" t="s">
        <v>83</v>
      </c>
      <c r="N40" s="9" t="s">
        <v>437</v>
      </c>
      <c r="P40" s="11">
        <v>7768099672</v>
      </c>
      <c r="Q40" s="23"/>
      <c r="R40" s="13" t="s">
        <v>531</v>
      </c>
      <c r="S40" s="14" t="s">
        <v>379</v>
      </c>
      <c r="U40" t="s">
        <v>313</v>
      </c>
      <c r="V40" s="11">
        <v>7768099672</v>
      </c>
      <c r="AC40" s="14" t="s">
        <v>580</v>
      </c>
      <c r="AD40" t="s">
        <v>379</v>
      </c>
      <c r="AE40" t="s">
        <v>313</v>
      </c>
      <c r="AF40" s="12">
        <v>8007932193</v>
      </c>
      <c r="AM40" s="22" t="s">
        <v>616</v>
      </c>
      <c r="AN40" s="24">
        <v>1131</v>
      </c>
      <c r="AT40" s="12" t="s">
        <v>658</v>
      </c>
      <c r="AV40" t="s">
        <v>149</v>
      </c>
      <c r="BA40" s="27" t="s">
        <v>672</v>
      </c>
      <c r="BO40" t="s">
        <v>143</v>
      </c>
      <c r="BQ40" s="36"/>
      <c r="BR40" s="8" t="s">
        <v>718</v>
      </c>
      <c r="BT40" t="s">
        <v>97</v>
      </c>
      <c r="BZ40" s="29">
        <v>136</v>
      </c>
      <c r="CA40" s="29">
        <v>25</v>
      </c>
    </row>
    <row r="41" spans="1:657" ht="63" x14ac:dyDescent="0.25">
      <c r="A41">
        <v>40</v>
      </c>
      <c r="B41" s="4" t="s">
        <v>380</v>
      </c>
      <c r="C41" t="s">
        <v>381</v>
      </c>
      <c r="D41" t="s">
        <v>382</v>
      </c>
      <c r="H41" t="s">
        <v>102</v>
      </c>
      <c r="I41">
        <v>40</v>
      </c>
      <c r="J41" s="8" t="s">
        <v>430</v>
      </c>
      <c r="K41" t="s">
        <v>98</v>
      </c>
      <c r="L41" t="s">
        <v>82</v>
      </c>
      <c r="M41" t="s">
        <v>83</v>
      </c>
      <c r="N41" s="9" t="s">
        <v>443</v>
      </c>
      <c r="P41" s="13" t="s">
        <v>532</v>
      </c>
      <c r="Q41" s="15" t="s">
        <v>533</v>
      </c>
      <c r="R41" s="13" t="s">
        <v>534</v>
      </c>
      <c r="S41" s="14" t="s">
        <v>381</v>
      </c>
      <c r="U41" t="s">
        <v>382</v>
      </c>
      <c r="V41" s="13" t="s">
        <v>532</v>
      </c>
      <c r="AC41" s="14" t="s">
        <v>581</v>
      </c>
      <c r="AD41" t="s">
        <v>381</v>
      </c>
      <c r="AE41" t="s">
        <v>382</v>
      </c>
      <c r="AF41" s="11">
        <v>9405235884</v>
      </c>
      <c r="AM41" s="22"/>
      <c r="AN41" s="24">
        <v>1133</v>
      </c>
      <c r="AT41" s="12" t="s">
        <v>659</v>
      </c>
      <c r="AV41" t="s">
        <v>149</v>
      </c>
      <c r="BA41" s="27" t="s">
        <v>671</v>
      </c>
      <c r="BO41" t="s">
        <v>143</v>
      </c>
      <c r="BQ41" s="36"/>
      <c r="BR41" s="8" t="s">
        <v>718</v>
      </c>
      <c r="BT41" t="s">
        <v>97</v>
      </c>
      <c r="BZ41" s="29">
        <v>133</v>
      </c>
      <c r="CA41" s="29">
        <v>30</v>
      </c>
    </row>
    <row r="42" spans="1:657" ht="78.75" x14ac:dyDescent="0.25">
      <c r="A42">
        <v>41</v>
      </c>
      <c r="B42" s="4" t="s">
        <v>383</v>
      </c>
      <c r="C42" t="s">
        <v>384</v>
      </c>
      <c r="D42" t="s">
        <v>385</v>
      </c>
      <c r="H42" t="s">
        <v>102</v>
      </c>
      <c r="I42">
        <v>41</v>
      </c>
      <c r="J42" s="8" t="s">
        <v>431</v>
      </c>
      <c r="K42" t="s">
        <v>98</v>
      </c>
      <c r="L42" t="s">
        <v>82</v>
      </c>
      <c r="N42" s="9"/>
      <c r="P42" s="11">
        <v>8076977562</v>
      </c>
      <c r="Q42" s="16" t="s">
        <v>535</v>
      </c>
      <c r="R42" s="13" t="s">
        <v>536</v>
      </c>
      <c r="S42" s="14" t="s">
        <v>384</v>
      </c>
      <c r="U42" t="s">
        <v>385</v>
      </c>
      <c r="V42" s="11">
        <v>8076977562</v>
      </c>
      <c r="AC42" s="14" t="s">
        <v>582</v>
      </c>
      <c r="AD42" t="s">
        <v>384</v>
      </c>
      <c r="AE42" t="s">
        <v>385</v>
      </c>
      <c r="AF42" s="12">
        <v>9021148059</v>
      </c>
      <c r="AM42" s="22" t="s">
        <v>617</v>
      </c>
      <c r="AN42" s="24">
        <v>1197</v>
      </c>
      <c r="AT42" s="12" t="s">
        <v>660</v>
      </c>
      <c r="AV42" t="s">
        <v>87</v>
      </c>
      <c r="BA42" s="27" t="s">
        <v>673</v>
      </c>
      <c r="BO42" t="s">
        <v>114</v>
      </c>
      <c r="BQ42" s="37"/>
      <c r="BR42" s="8" t="s">
        <v>719</v>
      </c>
      <c r="BT42" t="s">
        <v>97</v>
      </c>
      <c r="BZ42" s="29">
        <v>139</v>
      </c>
      <c r="CA42" s="29">
        <v>31</v>
      </c>
    </row>
    <row r="43" spans="1:657" ht="126" x14ac:dyDescent="0.25">
      <c r="A43">
        <v>42</v>
      </c>
      <c r="B43" s="4" t="s">
        <v>386</v>
      </c>
      <c r="C43" t="s">
        <v>387</v>
      </c>
      <c r="D43" t="s">
        <v>388</v>
      </c>
      <c r="H43" t="s">
        <v>102</v>
      </c>
      <c r="I43">
        <v>42</v>
      </c>
      <c r="J43" s="8" t="s">
        <v>432</v>
      </c>
      <c r="K43" t="s">
        <v>81</v>
      </c>
      <c r="L43" t="s">
        <v>99</v>
      </c>
      <c r="M43" t="s">
        <v>83</v>
      </c>
      <c r="N43" s="9"/>
      <c r="P43" s="11">
        <v>9762999376</v>
      </c>
      <c r="Q43" s="16" t="s">
        <v>537</v>
      </c>
      <c r="R43" s="13" t="s">
        <v>538</v>
      </c>
      <c r="S43" s="14" t="s">
        <v>539</v>
      </c>
      <c r="U43" t="s">
        <v>388</v>
      </c>
      <c r="V43" s="11">
        <v>9762999376</v>
      </c>
      <c r="AC43" s="14" t="s">
        <v>583</v>
      </c>
      <c r="AD43" s="14" t="s">
        <v>539</v>
      </c>
      <c r="AE43" t="s">
        <v>388</v>
      </c>
      <c r="AF43" s="12">
        <v>9284277061</v>
      </c>
      <c r="AM43" s="22" t="s">
        <v>618</v>
      </c>
      <c r="AN43" s="24">
        <v>1202</v>
      </c>
      <c r="AT43" s="12" t="s">
        <v>661</v>
      </c>
      <c r="AV43" t="s">
        <v>87</v>
      </c>
      <c r="BA43" s="29" t="s">
        <v>674</v>
      </c>
      <c r="BO43" t="s">
        <v>95</v>
      </c>
      <c r="BQ43" s="35"/>
      <c r="BR43" s="8" t="s">
        <v>719</v>
      </c>
      <c r="BT43" t="s">
        <v>97</v>
      </c>
      <c r="BZ43" s="29">
        <v>140</v>
      </c>
      <c r="CA43" s="29">
        <v>46</v>
      </c>
    </row>
    <row r="44" spans="1:657" ht="78.75" x14ac:dyDescent="0.25">
      <c r="A44">
        <v>43</v>
      </c>
      <c r="B44" s="4" t="s">
        <v>389</v>
      </c>
      <c r="C44" t="s">
        <v>390</v>
      </c>
      <c r="D44" t="s">
        <v>391</v>
      </c>
      <c r="H44" t="s">
        <v>102</v>
      </c>
      <c r="I44">
        <v>43</v>
      </c>
      <c r="J44" s="8" t="s">
        <v>433</v>
      </c>
      <c r="K44" t="s">
        <v>81</v>
      </c>
      <c r="L44" t="s">
        <v>82</v>
      </c>
      <c r="M44" t="s">
        <v>101</v>
      </c>
      <c r="N44" s="9" t="s">
        <v>444</v>
      </c>
      <c r="P44" s="11">
        <v>8888854616</v>
      </c>
      <c r="Q44" s="16" t="s">
        <v>540</v>
      </c>
      <c r="R44" s="13" t="s">
        <v>541</v>
      </c>
      <c r="S44" s="14" t="s">
        <v>390</v>
      </c>
      <c r="U44" t="s">
        <v>391</v>
      </c>
      <c r="V44" s="11">
        <v>8888854616</v>
      </c>
      <c r="AC44" s="14" t="s">
        <v>584</v>
      </c>
      <c r="AD44" s="14" t="s">
        <v>390</v>
      </c>
      <c r="AE44" t="s">
        <v>391</v>
      </c>
      <c r="AF44" s="12">
        <v>9511639782</v>
      </c>
      <c r="AM44" s="22" t="s">
        <v>619</v>
      </c>
      <c r="AN44" s="24">
        <v>1213</v>
      </c>
      <c r="AT44" s="12" t="s">
        <v>662</v>
      </c>
      <c r="AV44" t="s">
        <v>87</v>
      </c>
      <c r="BA44" s="27" t="s">
        <v>675</v>
      </c>
      <c r="BO44" t="s">
        <v>95</v>
      </c>
      <c r="BQ44" s="35"/>
      <c r="BR44" s="8" t="s">
        <v>720</v>
      </c>
      <c r="BT44" t="s">
        <v>97</v>
      </c>
      <c r="BZ44" s="29">
        <v>137</v>
      </c>
      <c r="CA44" s="29">
        <v>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0F9BB3A5-1A8A-45D5-BECA-F16B799924B1}"/>
    <hyperlink ref="Q13" r:id="rId2" xr:uid="{D3BB7184-7AA4-4051-B195-4D9E73F1CB4E}"/>
    <hyperlink ref="Q14" r:id="rId3" xr:uid="{6A0FFF26-A8D5-400F-A3B6-7BAFAFB2F8EB}"/>
    <hyperlink ref="Q22" r:id="rId4" xr:uid="{D945EBF2-72A4-4F85-9EE8-9174AAD3B7E6}"/>
    <hyperlink ref="Q29" r:id="rId5" xr:uid="{F07152D7-97E6-42D8-A2E1-82975F060410}"/>
    <hyperlink ref="Q30" r:id="rId6" xr:uid="{ECE314F7-E482-4640-A6C2-C93A52EC9245}"/>
    <hyperlink ref="Q34" r:id="rId7" xr:uid="{19532479-6E20-4293-83B8-39D87BBD58F4}"/>
    <hyperlink ref="Q37" r:id="rId8" xr:uid="{0A67A582-9E1A-4910-881C-606C95E5711A}"/>
    <hyperlink ref="Q41" r:id="rId9" xr:uid="{EC5C3C90-A7D0-493C-B7DF-95914CC48717}"/>
  </hyperlinks>
  <pageMargins left="0" right="0" top="0" bottom="0" header="0.3" footer="0.3"/>
  <pageSetup paperSize="9" orientation="portrait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Vaishnavi Pakhali</cp:lastModifiedBy>
  <dcterms:created xsi:type="dcterms:W3CDTF">2025-02-01T11:41:00Z</dcterms:created>
  <dcterms:modified xsi:type="dcterms:W3CDTF">2025-02-01T12:17:23Z</dcterms:modified>
  <cp:category>Excel</cp:category>
</cp:coreProperties>
</file>