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E5056F7-5358-40AD-9F99-E7C95E54D0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5C" sheetId="1" r:id="rId1"/>
  </sheets>
  <definedNames>
    <definedName name="_xlnm._FilterDatabase" localSheetId="0" hidden="1">'2024M05C'!$A$1:$CD$45</definedName>
    <definedName name="blood_group">'2024M05C'!$YA$1:$YA$8</definedName>
    <definedName name="boarding_type">'2024M05C'!$XW$1:$XW$5</definedName>
    <definedName name="class_id">'2024M05C'!$XV$2</definedName>
    <definedName name="consession_category">'2024M05C'!$XU$1:$XU$7</definedName>
    <definedName name="disability">'2024M05C'!$YC$1:$YC$26</definedName>
    <definedName name="edu_qual_degree">'2024M05C'!$YG$1:$YG$33</definedName>
    <definedName name="gender">'2024M05C'!$XR$1:$XR$2</definedName>
    <definedName name="house_id">'2024M05C'!$YI$1:$YI$4</definedName>
    <definedName name="income_bracket">'2024M05C'!$YH$1:$YH$9</definedName>
    <definedName name="language">'2024M05C'!$YB$1:$YB$16</definedName>
    <definedName name="nationality">'2024M05C'!$XZ$1:$XZ$2</definedName>
    <definedName name="occupation">'2024M05C'!$YF$1:$YF$22</definedName>
    <definedName name="prev_school_board">'2024M05C'!$YD$1:$YD$10</definedName>
    <definedName name="relation">'2024M05C'!$YE$1:$YE$7</definedName>
    <definedName name="religion">'2024M05C'!$XS$1:$XS$13</definedName>
    <definedName name="rte_category">'2024M05C'!$XY$1:$XY$4</definedName>
    <definedName name="std_list">'2024M05C'!$YK$1:$YK$10</definedName>
    <definedName name="student_category">'2024M05C'!$XT$1:$XT$26</definedName>
    <definedName name="yesno">'2024M05C'!$YL$1:$YL$2</definedName>
  </definedNames>
  <calcPr calcId="191029"/>
</workbook>
</file>

<file path=xl/sharedStrings.xml><?xml version="1.0" encoding="utf-8"?>
<sst xmlns="http://schemas.openxmlformats.org/spreadsheetml/2006/main" count="1240" uniqueCount="725">
  <si>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</si>
  <si>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</si>
  <si>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</si>
  <si>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</si>
  <si>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</si>
  <si>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</si>
  <si>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</si>
  <si>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</si>
  <si>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</si>
  <si>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</si>
  <si>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</si>
  <si>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</si>
  <si>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</si>
  <si>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</si>
  <si>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</si>
  <si>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</si>
  <si>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</si>
  <si>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</si>
  <si>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</si>
  <si>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</si>
  <si>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</si>
  <si>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</si>
  <si>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</si>
  <si>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</si>
  <si>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</si>
  <si>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</si>
  <si>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</si>
  <si>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</si>
  <si>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</si>
  <si>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</si>
  <si>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</si>
  <si>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</si>
  <si>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</si>
  <si>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</si>
  <si>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</si>
  <si>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</si>
  <si>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</si>
  <si>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</si>
  <si>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</si>
  <si>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</si>
  <si>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</si>
  <si>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</si>
  <si>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</si>
  <si>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</si>
  <si>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</si>
  <si>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</si>
  <si>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</si>
  <si>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</si>
  <si>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</si>
  <si>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</si>
  <si>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</si>
  <si>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</si>
  <si>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</si>
  <si>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</si>
  <si>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</si>
  <si>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</si>
  <si>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</si>
  <si>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</si>
  <si>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</si>
  <si>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</si>
  <si>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</si>
  <si>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</si>
  <si>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</si>
  <si>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</si>
  <si>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</si>
  <si>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</si>
  <si>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</si>
  <si>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</si>
  <si>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</si>
  <si>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</si>
  <si>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</si>
  <si>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</si>
  <si>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</si>
  <si>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</si>
  <si>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</si>
  <si>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</si>
  <si>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</si>
  <si>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</si>
  <si>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</si>
  <si>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</si>
  <si>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</si>
  <si>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</si>
  <si>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</si>
  <si>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</si>
  <si>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</si>
  <si>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</si>
  <si>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</si>
  <si>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</si>
  <si>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</si>
  <si>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</si>
  <si>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</si>
  <si>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</si>
  <si>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</si>
  <si>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</si>
  <si>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</si>
  <si>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</si>
  <si>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</si>
  <si>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</si>
  <si>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</si>
  <si>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</si>
  <si>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</si>
  <si>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</si>
  <si>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</si>
  <si>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</si>
  <si>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</si>
  <si>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</si>
  <si>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</si>
  <si>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</si>
  <si>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</si>
  <si>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</si>
  <si>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</si>
  <si>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</si>
  <si>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</si>
  <si>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</si>
  <si>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</si>
  <si>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</si>
  <si>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</si>
  <si>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</si>
  <si>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</si>
  <si>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</si>
  <si>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</si>
  <si>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</si>
  <si>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</si>
  <si>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</si>
  <si>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</si>
  <si>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</si>
  <si>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</si>
  <si>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</si>
  <si>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</si>
  <si>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</si>
  <si>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</si>
  <si>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</si>
  <si>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</si>
  <si>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</si>
  <si>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</si>
  <si>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</si>
  <si>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</si>
  <si>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</si>
  <si>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</si>
  <si>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</si>
  <si>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</si>
  <si>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</si>
  <si>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</si>
  <si>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</si>
  <si>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</si>
  <si>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</si>
  <si>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</si>
  <si>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</si>
  <si>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</si>
  <si>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</si>
  <si>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</si>
  <si>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</si>
  <si>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</si>
  <si>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</si>
  <si>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</si>
  <si>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</si>
  <si>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</si>
  <si>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</si>
  <si>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</si>
  <si>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</si>
  <si>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</si>
  <si>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</si>
  <si>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</si>
  <si>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</si>
  <si>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</si>
  <si>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</si>
  <si>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</si>
  <si>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</si>
  <si>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</si>
  <si>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</si>
  <si>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</si>
  <si>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</si>
  <si>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</si>
  <si>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</si>
  <si>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</si>
  <si>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</si>
  <si>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</si>
  <si>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</si>
  <si>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</si>
  <si>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</si>
  <si>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</si>
  <si>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</si>
  <si>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</si>
  <si>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</si>
  <si>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</si>
  <si>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</si>
  <si>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</si>
  <si>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</si>
  <si>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</si>
  <si>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</si>
  <si>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</si>
  <si>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</si>
  <si>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</si>
  <si>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</si>
  <si>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</si>
  <si>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</si>
  <si>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</si>
  <si>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</si>
  <si>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</si>
  <si>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</si>
  <si>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</si>
  <si>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</si>
  <si>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</si>
  <si>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</si>
  <si>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</si>
  <si>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</si>
  <si>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</si>
  <si>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</si>
  <si>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</si>
  <si>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</si>
  <si>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</si>
  <si>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</si>
  <si>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</si>
  <si>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</si>
  <si>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</si>
  <si>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</si>
  <si>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</si>
  <si>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</si>
  <si>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</si>
  <si>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</si>
  <si>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</si>
  <si>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</si>
  <si>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</si>
  <si>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</si>
  <si>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</si>
  <si>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</si>
  <si>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</si>
  <si>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</si>
  <si>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</si>
  <si>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</si>
  <si>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</si>
  <si>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</si>
  <si>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</si>
  <si>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</si>
  <si>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</si>
  <si>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</si>
  <si>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</si>
  <si>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</si>
  <si>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</si>
  <si>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</si>
  <si>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</si>
  <si>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</si>
  <si>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</si>
  <si>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</si>
  <si>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</si>
  <si>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</si>
  <si>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</si>
  <si>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</si>
  <si>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</si>
  <si>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</si>
  <si>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</si>
  <si>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</si>
  <si>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</si>
  <si>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</si>
  <si>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</si>
  <si>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</si>
  <si>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</si>
  <si>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</si>
  <si>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</si>
  <si>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</si>
  <si>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</si>
  <si>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</si>
  <si>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</si>
  <si>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</si>
  <si>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</si>
  <si>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</si>
  <si>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</si>
  <si>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</si>
  <si>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</si>
  <si>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</si>
  <si>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</si>
  <si>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</si>
  <si>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</si>
  <si>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</si>
  <si>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</si>
  <si>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SAGAR</t>
  </si>
  <si>
    <t>GAVANE</t>
  </si>
  <si>
    <t>PRAKRUTI</t>
  </si>
  <si>
    <t>PANDEY</t>
  </si>
  <si>
    <t>ANSHIKA</t>
  </si>
  <si>
    <t>SIDDHARTH</t>
  </si>
  <si>
    <t>SINGH</t>
  </si>
  <si>
    <t>ARSHIT</t>
  </si>
  <si>
    <t>SUNIL</t>
  </si>
  <si>
    <t>VERMA</t>
  </si>
  <si>
    <t>RAJAT</t>
  </si>
  <si>
    <t>PANKAJ</t>
  </si>
  <si>
    <t>SHARMA</t>
  </si>
  <si>
    <t>SOURABH</t>
  </si>
  <si>
    <t>VEDIKA</t>
  </si>
  <si>
    <t>JAKAPPA</t>
  </si>
  <si>
    <t>WAGHMARE</t>
  </si>
  <si>
    <t>ESHITA</t>
  </si>
  <si>
    <t>NAIR</t>
  </si>
  <si>
    <t>SWARALI</t>
  </si>
  <si>
    <t>SACHIN</t>
  </si>
  <si>
    <t>SATHE</t>
  </si>
  <si>
    <t>AVYAAN</t>
  </si>
  <si>
    <t>ASHISH</t>
  </si>
  <si>
    <t>VATS</t>
  </si>
  <si>
    <t>SAMRUDHI</t>
  </si>
  <si>
    <t>KAILAS</t>
  </si>
  <si>
    <t>SALUNKE</t>
  </si>
  <si>
    <t>AARADHYA</t>
  </si>
  <si>
    <t>DHANANJAY</t>
  </si>
  <si>
    <t>KANAK</t>
  </si>
  <si>
    <t>KAPIL</t>
  </si>
  <si>
    <t>YADAV</t>
  </si>
  <si>
    <t>BHARGAVI</t>
  </si>
  <si>
    <t>KIRAN</t>
  </si>
  <si>
    <t>PATIL</t>
  </si>
  <si>
    <t>URJITA</t>
  </si>
  <si>
    <t>VIJAY</t>
  </si>
  <si>
    <t>MORE</t>
  </si>
  <si>
    <t>KRUSHANG</t>
  </si>
  <si>
    <t>PRATEEK</t>
  </si>
  <si>
    <t>SAPRE</t>
  </si>
  <si>
    <t>ARNAV</t>
  </si>
  <si>
    <t>KARWA</t>
  </si>
  <si>
    <t>ANUP</t>
  </si>
  <si>
    <t>KUMAR</t>
  </si>
  <si>
    <t>VIGHNESH</t>
  </si>
  <si>
    <t>VIJAYKUMAR</t>
  </si>
  <si>
    <t>WAGULE</t>
  </si>
  <si>
    <t>RUJUL</t>
  </si>
  <si>
    <t>MAYUR</t>
  </si>
  <si>
    <t>KATKAR</t>
  </si>
  <si>
    <t>AARAV</t>
  </si>
  <si>
    <t>SANTOSH</t>
  </si>
  <si>
    <t>BHONGADE</t>
  </si>
  <si>
    <t>GUNJAN</t>
  </si>
  <si>
    <t>PAWAR</t>
  </si>
  <si>
    <t>SHOURYA</t>
  </si>
  <si>
    <t>CHANDRAKANT</t>
  </si>
  <si>
    <t>NAMAN</t>
  </si>
  <si>
    <t>PRADEEP</t>
  </si>
  <si>
    <t>GULWANI</t>
  </si>
  <si>
    <t>DIBYARANJAN</t>
  </si>
  <si>
    <t>ABHIMANYU</t>
  </si>
  <si>
    <t>PATRA</t>
  </si>
  <si>
    <t>LUCKY</t>
  </si>
  <si>
    <t>MARNDI</t>
  </si>
  <si>
    <t>JANHAVI</t>
  </si>
  <si>
    <t>KAWADE</t>
  </si>
  <si>
    <t>SWAPNIL</t>
  </si>
  <si>
    <t>SUMIT</t>
  </si>
  <si>
    <t>MALLICK</t>
  </si>
  <si>
    <t>SHRISHA</t>
  </si>
  <si>
    <t>TAKBHATE</t>
  </si>
  <si>
    <t>SARVESH</t>
  </si>
  <si>
    <t>RAUT</t>
  </si>
  <si>
    <t>VIHAN</t>
  </si>
  <si>
    <t>CHIKALESH</t>
  </si>
  <si>
    <t>NIKAM</t>
  </si>
  <si>
    <t>SIDDHANT</t>
  </si>
  <si>
    <t>NISHIKANT</t>
  </si>
  <si>
    <t>JADHAV</t>
  </si>
  <si>
    <t>ISHAANI</t>
  </si>
  <si>
    <t>SAIBABA</t>
  </si>
  <si>
    <t>DANAM</t>
  </si>
  <si>
    <t>OJAS</t>
  </si>
  <si>
    <t>MAKARAND</t>
  </si>
  <si>
    <t>DESHPANDE</t>
  </si>
  <si>
    <t>AMARJEET</t>
  </si>
  <si>
    <t>BHATIA</t>
  </si>
  <si>
    <t>VANSHIKA</t>
  </si>
  <si>
    <t>GUPTA</t>
  </si>
  <si>
    <t>PRANTIK</t>
  </si>
  <si>
    <t>NAG</t>
  </si>
  <si>
    <t>SANIKA</t>
  </si>
  <si>
    <t>KUMARI</t>
  </si>
  <si>
    <t>SHAURYA</t>
  </si>
  <si>
    <t>NITIN</t>
  </si>
  <si>
    <t>RAJGURU</t>
  </si>
  <si>
    <t>AARYA</t>
  </si>
  <si>
    <t>AMIT</t>
  </si>
  <si>
    <t>WAGHCHOURE</t>
  </si>
  <si>
    <t>GATIK</t>
  </si>
  <si>
    <t>SHUKLA</t>
  </si>
  <si>
    <t>VEER</t>
  </si>
  <si>
    <t>VISHESH</t>
  </si>
  <si>
    <t>DHIGAAN</t>
  </si>
  <si>
    <t>VAISHALI</t>
  </si>
  <si>
    <t>RAJPUROHIT</t>
  </si>
  <si>
    <t>RUGVEDA</t>
  </si>
  <si>
    <t>SHIVPRASAD</t>
  </si>
  <si>
    <t>KHANDVE</t>
  </si>
  <si>
    <t>2015-01-01</t>
  </si>
  <si>
    <t>2014-04-05</t>
  </si>
  <si>
    <t>2014-06-19</t>
  </si>
  <si>
    <t>2015-01-19</t>
  </si>
  <si>
    <t>2014-09-26</t>
  </si>
  <si>
    <t>2014-03-01</t>
  </si>
  <si>
    <t>2014-06-21</t>
  </si>
  <si>
    <t>2014-01-05</t>
  </si>
  <si>
    <t>2013-10-03</t>
  </si>
  <si>
    <t>2014-06-07</t>
  </si>
  <si>
    <t>2014-11-23</t>
  </si>
  <si>
    <t>2014-10-26</t>
  </si>
  <si>
    <t>2013-12-05</t>
  </si>
  <si>
    <t>2013-12-15</t>
  </si>
  <si>
    <t>2014-04-25</t>
  </si>
  <si>
    <t>2014-01-30</t>
  </si>
  <si>
    <t>2014-08-28</t>
  </si>
  <si>
    <t>2014-04-13</t>
  </si>
  <si>
    <t>2014-06-02</t>
  </si>
  <si>
    <t>2014-09-18</t>
  </si>
  <si>
    <t>2014-04-24</t>
  </si>
  <si>
    <t>2014-01-19</t>
  </si>
  <si>
    <t>2014-03-20</t>
  </si>
  <si>
    <t>2014-02-02</t>
  </si>
  <si>
    <t>2013-03-09</t>
  </si>
  <si>
    <t>2014-08-01</t>
  </si>
  <si>
    <t>2014-01-26</t>
  </si>
  <si>
    <t>2014-06-29</t>
  </si>
  <si>
    <t>2014-04-16</t>
  </si>
  <si>
    <t>2013-05-25</t>
  </si>
  <si>
    <t>2013-11-21</t>
  </si>
  <si>
    <t>2014-03-12</t>
  </si>
  <si>
    <t>2013-12-31</t>
  </si>
  <si>
    <t>2014-03-11</t>
  </si>
  <si>
    <t>2014-05-02</t>
  </si>
  <si>
    <t>2014-07-24</t>
  </si>
  <si>
    <t>2015-01-25</t>
  </si>
  <si>
    <t>2013-10-13</t>
  </si>
  <si>
    <t>2014-03-27</t>
  </si>
  <si>
    <t>2014-04-20</t>
  </si>
  <si>
    <t>2014-08-15</t>
  </si>
  <si>
    <t>2012-12-24</t>
  </si>
  <si>
    <t>Maratha</t>
  </si>
  <si>
    <t>Brahmin</t>
  </si>
  <si>
    <t>Baudhha</t>
  </si>
  <si>
    <t>Maratha-Kunbi</t>
  </si>
  <si>
    <t>Mahar</t>
  </si>
  <si>
    <t>Kumbhar</t>
  </si>
  <si>
    <t>Balmiki</t>
  </si>
  <si>
    <t xml:space="preserve">Maratha </t>
  </si>
  <si>
    <t>sagargavane2005@yahoo.co.in</t>
  </si>
  <si>
    <t>591739322327</t>
  </si>
  <si>
    <t>VINOD</t>
  </si>
  <si>
    <t>puspendrapandey1234@gmail.com</t>
  </si>
  <si>
    <t>958777080274</t>
  </si>
  <si>
    <t>PUSPENDRA</t>
  </si>
  <si>
    <t>punecity2011@gmail.com</t>
  </si>
  <si>
    <t>944571059813</t>
  </si>
  <si>
    <t>SIDHARTH</t>
  </si>
  <si>
    <t>pv9555419192@gmail.com</t>
  </si>
  <si>
    <t>357453499645</t>
  </si>
  <si>
    <t>muttupank@gmail.com</t>
  </si>
  <si>
    <t>724103176979</t>
  </si>
  <si>
    <t>sirvivinita609@gmail.com</t>
  </si>
  <si>
    <t>862567212872</t>
  </si>
  <si>
    <t>BHERULAL</t>
  </si>
  <si>
    <t>jhwaghmare@rediffmail.com</t>
  </si>
  <si>
    <t>864187229975</t>
  </si>
  <si>
    <t>nairpooh051616@gmail.com</t>
  </si>
  <si>
    <t>534390968510</t>
  </si>
  <si>
    <t>GOPAKUMAR</t>
  </si>
  <si>
    <t>sachinsathe38@gmail.com</t>
  </si>
  <si>
    <t>808943319509</t>
  </si>
  <si>
    <t>rakhipathakvats@gmail.com</t>
  </si>
  <si>
    <t>kailassalunke44@gmail.com</t>
  </si>
  <si>
    <t>276195184697</t>
  </si>
  <si>
    <t>KISAN</t>
  </si>
  <si>
    <t>dksinghwadia@gmail.com</t>
  </si>
  <si>
    <t>661462695766</t>
  </si>
  <si>
    <t>kry6888@yahoo.com</t>
  </si>
  <si>
    <t>949421912823</t>
  </si>
  <si>
    <t>patilkiran0286@gmail.com</t>
  </si>
  <si>
    <t>930198962057</t>
  </si>
  <si>
    <t>morevijayr7@gmail.com</t>
  </si>
  <si>
    <t>216489500130</t>
  </si>
  <si>
    <t>prachisapre84@gmail.com</t>
  </si>
  <si>
    <t>340100015722</t>
  </si>
  <si>
    <t>SAPRA</t>
  </si>
  <si>
    <t>pankajkarwa2007@gmail.com</t>
  </si>
  <si>
    <t>518714544594</t>
  </si>
  <si>
    <t>ASHOK</t>
  </si>
  <si>
    <t>arvindjha2017@gmail.com</t>
  </si>
  <si>
    <t>935956034545</t>
  </si>
  <si>
    <t>ARVIND</t>
  </si>
  <si>
    <t>JHA</t>
  </si>
  <si>
    <t>vijaykumarwaghule@gmail.com</t>
  </si>
  <si>
    <t>502727599768</t>
  </si>
  <si>
    <t>WAGHULE</t>
  </si>
  <si>
    <t>smkatkar2013@gmail.com</t>
  </si>
  <si>
    <t>209785852723</t>
  </si>
  <si>
    <t>sukeshnikamblemom@gmail.com</t>
  </si>
  <si>
    <t>420535130380</t>
  </si>
  <si>
    <t>indravathilpawar@gmail.com</t>
  </si>
  <si>
    <t>960680917752</t>
  </si>
  <si>
    <t>LADHARAM</t>
  </si>
  <si>
    <t>J</t>
  </si>
  <si>
    <t>kp755276@gmail.com</t>
  </si>
  <si>
    <t>728488287645</t>
  </si>
  <si>
    <t>SHIVAJI</t>
  </si>
  <si>
    <t>pradeepgulwani@gmail.com</t>
  </si>
  <si>
    <t>966139484048</t>
  </si>
  <si>
    <t>abhimanyupatra@itdcem.co.in</t>
  </si>
  <si>
    <t>898976967563</t>
  </si>
  <si>
    <t>chandrashekhermarndi@gmail.com</t>
  </si>
  <si>
    <t>639766800386</t>
  </si>
  <si>
    <t>CHANDRASHEKHAR</t>
  </si>
  <si>
    <t>kawadekailas@gmail.com</t>
  </si>
  <si>
    <t>374609436139</t>
  </si>
  <si>
    <t>skmalik824u@gmail.com</t>
  </si>
  <si>
    <t>273360403034</t>
  </si>
  <si>
    <t>tsachin1974@gmail.com</t>
  </si>
  <si>
    <t>842416884857</t>
  </si>
  <si>
    <t>santoshraut@yahoo.co.in</t>
  </si>
  <si>
    <t>935253897398</t>
  </si>
  <si>
    <t>sunitanikam1706@gmail.com</t>
  </si>
  <si>
    <t>970848845269</t>
  </si>
  <si>
    <t>nishikants007@gmail.com</t>
  </si>
  <si>
    <t>719729439902</t>
  </si>
  <si>
    <t>spartekvi@gmail.com</t>
  </si>
  <si>
    <t>498987450655</t>
  </si>
  <si>
    <t>dvarsha07@gmail.com</t>
  </si>
  <si>
    <t>882911438328</t>
  </si>
  <si>
    <t>pravendrasingh9060@gmail.com</t>
  </si>
  <si>
    <t>986748240063</t>
  </si>
  <si>
    <t>PRAVENDRA</t>
  </si>
  <si>
    <t>geetleena@gmail.com</t>
  </si>
  <si>
    <t>794974202655</t>
  </si>
  <si>
    <t>ROHIT</t>
  </si>
  <si>
    <t>kaushiknagg@gmail.com</t>
  </si>
  <si>
    <t>929337068798</t>
  </si>
  <si>
    <t>KAUSHIK</t>
  </si>
  <si>
    <t>satender117@gmail.com</t>
  </si>
  <si>
    <t>803313232590</t>
  </si>
  <si>
    <t>SATENDER</t>
  </si>
  <si>
    <t>nitinrajguru14@gmail.com</t>
  </si>
  <si>
    <t>230633200775</t>
  </si>
  <si>
    <t>RAMESH</t>
  </si>
  <si>
    <t>waghchoureamit@gmail.com</t>
  </si>
  <si>
    <t>871666144525</t>
  </si>
  <si>
    <t>akshayramshukla@gmail.com</t>
  </si>
  <si>
    <t>304625263736</t>
  </si>
  <si>
    <t>AKSHAY</t>
  </si>
  <si>
    <t>RAM</t>
  </si>
  <si>
    <t>visheshk2310@gmail.com</t>
  </si>
  <si>
    <t>863674082922</t>
  </si>
  <si>
    <t>SURESH</t>
  </si>
  <si>
    <t>pravinrp08@gmail.com</t>
  </si>
  <si>
    <t>971410019749</t>
  </si>
  <si>
    <t>PANNE</t>
  </si>
  <si>
    <t>shivprasadrudra@gmail.com</t>
  </si>
  <si>
    <t>989472827802</t>
  </si>
  <si>
    <t>VRUSHALI</t>
  </si>
  <si>
    <t>SANDHYA</t>
  </si>
  <si>
    <t>DEVI</t>
  </si>
  <si>
    <t>REKHA</t>
  </si>
  <si>
    <t>PRIYANKA</t>
  </si>
  <si>
    <t>KUMKUM</t>
  </si>
  <si>
    <t>GEETA</t>
  </si>
  <si>
    <t>SHIVGANGA</t>
  </si>
  <si>
    <t>POOJA</t>
  </si>
  <si>
    <t>PRANITA</t>
  </si>
  <si>
    <t>VAANYA</t>
  </si>
  <si>
    <t>BABITA</t>
  </si>
  <si>
    <t>KHUSBHOO</t>
  </si>
  <si>
    <t>MITIKA</t>
  </si>
  <si>
    <t>UJWALA</t>
  </si>
  <si>
    <t>PRACHI</t>
  </si>
  <si>
    <t>MAMTA</t>
  </si>
  <si>
    <t>JAYANTIDEVI</t>
  </si>
  <si>
    <t>RESHMA</t>
  </si>
  <si>
    <t>SNEHAL</t>
  </si>
  <si>
    <t>SUKESHNI</t>
  </si>
  <si>
    <t>INDARAVATHI</t>
  </si>
  <si>
    <t>KAVITA</t>
  </si>
  <si>
    <t>GEET</t>
  </si>
  <si>
    <t>ANUSUYA</t>
  </si>
  <si>
    <t>PRABHATI</t>
  </si>
  <si>
    <t>ASHWINI</t>
  </si>
  <si>
    <t>SHAMPA</t>
  </si>
  <si>
    <t>JYOTI</t>
  </si>
  <si>
    <t>SONAL</t>
  </si>
  <si>
    <t>SUNITA</t>
  </si>
  <si>
    <t>SHRUTIKA</t>
  </si>
  <si>
    <t>VIJAYA</t>
  </si>
  <si>
    <t>VARSHA</t>
  </si>
  <si>
    <t>SATNAN</t>
  </si>
  <si>
    <t>KAUR</t>
  </si>
  <si>
    <t>GEETIKA</t>
  </si>
  <si>
    <t>NUPUR</t>
  </si>
  <si>
    <t>SAMADDAR</t>
  </si>
  <si>
    <t>SANGITA</t>
  </si>
  <si>
    <t>RAJSHREE</t>
  </si>
  <si>
    <t>SHUBHANGI</t>
  </si>
  <si>
    <t>MAITREYEE</t>
  </si>
  <si>
    <t>ANITA</t>
  </si>
  <si>
    <t>SARIKA</t>
  </si>
  <si>
    <t>2020272505094250001</t>
  </si>
  <si>
    <t>2020272505094250039</t>
  </si>
  <si>
    <t>2020272505094250044</t>
  </si>
  <si>
    <t>2020272505094250050</t>
  </si>
  <si>
    <t>2020272505094250015</t>
  </si>
  <si>
    <t>2020272505094250052</t>
  </si>
  <si>
    <t>2020272505094250053</t>
  </si>
  <si>
    <t>2020272505094250037</t>
  </si>
  <si>
    <t>2020272505094250038</t>
  </si>
  <si>
    <t>2020272505094250026</t>
  </si>
  <si>
    <t>2020272505094250059</t>
  </si>
  <si>
    <t>2020272505094250035</t>
  </si>
  <si>
    <t>2020272505094250049</t>
  </si>
  <si>
    <t>2021272505094250086</t>
  </si>
  <si>
    <t>2021272505094250082</t>
  </si>
  <si>
    <t>2020272505094170020</t>
  </si>
  <si>
    <t>2021272505094250145</t>
  </si>
  <si>
    <t>2021272505094250147</t>
  </si>
  <si>
    <t>2020272505094170001</t>
  </si>
  <si>
    <t>2020272505008040026</t>
  </si>
  <si>
    <t>2021272505094250024</t>
  </si>
  <si>
    <t>2020272510146250022</t>
  </si>
  <si>
    <t>2022272505094250096</t>
  </si>
  <si>
    <t>2022272505094250043</t>
  </si>
  <si>
    <t>2021272505094250152</t>
  </si>
  <si>
    <t>2020272505094200053</t>
  </si>
  <si>
    <t>2020272505094130043</t>
  </si>
  <si>
    <t>2020272515004240107</t>
  </si>
  <si>
    <t>2022272508188150119</t>
  </si>
  <si>
    <t>2020272506048070069</t>
  </si>
  <si>
    <t>2020272514011100037</t>
  </si>
  <si>
    <t>2021272505102430105</t>
  </si>
  <si>
    <t>2020272505086340180</t>
  </si>
  <si>
    <t>2020272518008210135</t>
  </si>
  <si>
    <t>202027255086340231</t>
  </si>
  <si>
    <t>2019272505094150053</t>
  </si>
  <si>
    <t>280/A, Shiv Colony, D Lane, Sathe Wasti, Lohegaon, Pune-411047</t>
  </si>
  <si>
    <t>Flat No.302, Shree Residency Nimbalkar Nagar, Porwal Road, Lohegaon, Pune-411047.</t>
  </si>
  <si>
    <t>3rd Floor, Flat No.306, Nimbalkar Colony, Wadgaon Shinde Road, Lohegaon, Pune-411047.</t>
  </si>
  <si>
    <t>E-S1, Urban Homes, Uttareshwar Road, Lohegaon, Pune-411047.</t>
  </si>
  <si>
    <t>H-101, Splendid County, Uttareshwar nagar, Lohegaon, Pune-411047.</t>
  </si>
  <si>
    <t>Sr. No.302/2, Plot No.17, Sai Samruddhi Park, Pune-411047.</t>
  </si>
  <si>
    <t>F-302, Shree Ram Hill View, Sathe Vasti, Lohegaon, Pune-411047</t>
  </si>
  <si>
    <t>C1/G, F.No.306, Brooklyn, Pride World City, Charholi, Pune-412105</t>
  </si>
  <si>
    <t>Sathe Vasti, Dhanori Road, Behind Sai Krupa Steel, Pune-411047.</t>
  </si>
  <si>
    <t>Flat No.7, Aaditya Building, Survery No.278/1/2, Swami Samarth Nagar, Sathe Vasti, Lohegaon, Pune-411047.</t>
  </si>
  <si>
    <t>Lake View City, Wadgaon Shinde Road, Lane No.1, Janai Niwas, Lohegaon, Pune-411047.</t>
  </si>
  <si>
    <t>Shakti Kunj, Flat No.202B, Sr.No.279, Plot No.27B, Shantai Colony, Sathe Vasti, Lohegaon, Pune-411047.</t>
  </si>
  <si>
    <t>Impoles Residency, Flat No.402, Lohegaon, Pune-411047.</t>
  </si>
  <si>
    <t>Shree Siddhyvinayak App, F.No.302, S.No.285/2, Porwal Road, Lohegaon, Pune-411047</t>
  </si>
  <si>
    <t>D.S. Siddhivinayak Building, Flat No.4, 67/1B/14, Near Dhaneshwar School, Gokulnagar, Pune-411047</t>
  </si>
  <si>
    <t>B7/102, Tirupati Campus, PH-II, Lane No.2, Tingre Nagar, Pune-411015.</t>
  </si>
  <si>
    <t>Nivasa, Udaan, A Wing, Flat No.706, Porwal Road, Kutwal Colony, Lohegaon, Pune-411047</t>
  </si>
  <si>
    <t>Flat No.1, Foor No.1, Sai Nagar-2, Uttareshwar nagar, Sathe Vasti, Lohegaon, Pune-411047</t>
  </si>
  <si>
    <t>Sr.No.12/4, Flat No.F-705, Amorapolis, Pune-411015.</t>
  </si>
  <si>
    <t>A3-403, Pankaj Aasmaan Society, Near Shubham Mangal Karyalaya, Sant Nagar, Lohegaon, Pune-411047.</t>
  </si>
  <si>
    <t>Sr.No.315, Moze Park, Near Moze Polltry Farm, Lohegaon, Pune-411047</t>
  </si>
  <si>
    <t>Sr.No.275, Uttareshwar Nagar, Line No. 7, Lohegaon, Pune-411047.</t>
  </si>
  <si>
    <t>JD Green Paradise, B-Wing-803, Porwal-Sathe Wasti Road,  Lohegaon, Pune-411047</t>
  </si>
  <si>
    <t>Flat no. 201, Marigold Park, Spring Gate no.2, Porwal Road, Dhanori, Pune -411015</t>
  </si>
  <si>
    <t>The Village Society, D-Wing, 5th Floor, F.No.508, Lohegaon, Pune-411047</t>
  </si>
  <si>
    <t>Shri Swami Samarth nagar, Lane No.6, Sr.No.58, Flat No.304, Vinayak Vila, Lohegaon, Pune-411047</t>
  </si>
  <si>
    <t>A-3, Flat No.404, Shubh Nilaya Society, D.Y. Patil Road, Lohegaon, pune-411047.</t>
  </si>
  <si>
    <t>C-512, The Village, Sr.No.288/1/2/2, Sathe Wasti, Lohegaon, Pune-411047.</t>
  </si>
  <si>
    <t>Flat No.402, B-Wing, Shri Ram Pride, Dhanori, Lohegaon Road, Madhavnagar, Pune-411015.</t>
  </si>
  <si>
    <t>Goodwill Breeza, Sr.No.14, Off Porwal Road, Madhav Nagar, Dhanori, Pune-411047.</t>
  </si>
  <si>
    <t>B-503, Shreeram Empire, Dhanori-Lohegaon, Road, Dhanori, Pune-411015</t>
  </si>
  <si>
    <t>Flat No.107, B-Wing, Anmol Residency, Sathe Nagar, Lohegaon, Pune-411047.</t>
  </si>
  <si>
    <t>Sr.No.280/1, Anand Nagar, Near Dhanori, Jakat Naka, Lohegaon, Pune-411047.</t>
  </si>
  <si>
    <t>B-106, Balaji Mesmero, Porwal Road- Sathe Vasti Road, Lohegaon, Pune-411047</t>
  </si>
  <si>
    <t>Sr.No.17/15/2, Siddharth Nagar, BH-Maske Garage, Dhanori, Pune-411047</t>
  </si>
  <si>
    <t>C-105, Aeropolis Society, Porwal Road, Lohegaon, Pune-411047.</t>
  </si>
  <si>
    <t>Flat No.305, RPS Tower, Sathe Wasti, Lohegaon, Pune-411047.</t>
  </si>
  <si>
    <t>Ganga Newtown Phase-2, Madhav nagar, 7th Heaven Road, Dhanori, Pune-411015</t>
  </si>
  <si>
    <t>Sr.No.4/3, Jai Malhar Nagar, Nirgudi Road, Lane No.5, Lohegaon, Pune-411047.</t>
  </si>
  <si>
    <t>Flat No-A-1004, Sr.No.90A/1/1B, Tirupati Regaliya Phase-2, Dashratnagar, Dhanori, Pune-411015.</t>
  </si>
  <si>
    <t>G2-1003, Pride Aashiyana, Porwal Road, Lohegaon, Pune-411047.</t>
  </si>
  <si>
    <t>Anmol Residency, B-Wing, Flat No.503, 5th Floor, Lohegaon, Pune - 411047</t>
  </si>
  <si>
    <t>610, D.S. Srushti Society, Lohegaon, Pune-411047</t>
  </si>
  <si>
    <t>Om Shiv-Krupa Niwas, Sant Nagar, Lohegaon, Pune-411047</t>
  </si>
  <si>
    <t>Brilliant International School
Principal: Annie Martin John
Contact: 9225602982</t>
  </si>
  <si>
    <t>Bharati Vidyapeeth English Medium School
Principal: George Pampackal Sebastian
Contact: 8308411554</t>
  </si>
  <si>
    <t>Hum Mac Henry Pri
Principal: Sunand Anand Bagade
Contact: 9423860001</t>
  </si>
  <si>
    <t>Sanskar Gurukul Cbse School Alandi
Principal: Shubhangi Jitendra Dhondge
Contact: 9604028771</t>
  </si>
  <si>
    <t>Suyog Sunderji Wisdom School
Principal: Massarat Tavawalla
Contact: 7719900025</t>
  </si>
  <si>
    <t>Modern English School
Principal: Sandip Chandrakant Jadhav
Contact: 9767118553</t>
  </si>
  <si>
    <t>J.J. Eng. Med. Sch. Fugewadi
Principal: Komal Pradeep Tripathi
Contact: 9764004941</t>
  </si>
  <si>
    <t>P.E.S.Modern Primary English Medium School,Shivajinagar,Pune 5
Principal: Madhavi Anand Deshpande
Contact: 9822513457</t>
  </si>
  <si>
    <t>NARAYANA e-TECHNO SCHOOL</t>
  </si>
  <si>
    <t>Isabellas International Lohegaon, Pune</t>
  </si>
  <si>
    <t>Indrayani International School &amp; jr. College, Ambegaon bk, Pune-411046.</t>
  </si>
  <si>
    <t>The Lexicon International School, Wagholi, Pune</t>
  </si>
  <si>
    <t>St. Mira's Primary School, Pune</t>
  </si>
  <si>
    <t>Mount Carmel School, Jodhpur</t>
  </si>
  <si>
    <t>St.Josephs Convent School &amp; Jr. College, Wagholi, Pune</t>
  </si>
  <si>
    <t>Red</t>
  </si>
  <si>
    <t>Blue</t>
  </si>
  <si>
    <t>2020-02-26</t>
  </si>
  <si>
    <t>445010032254</t>
  </si>
  <si>
    <t>2020-03-03</t>
  </si>
  <si>
    <t>2020-02-15</t>
  </si>
  <si>
    <t>717029288570</t>
  </si>
  <si>
    <t>2020-06-06</t>
  </si>
  <si>
    <t>912530324736</t>
  </si>
  <si>
    <t>2020-02-12</t>
  </si>
  <si>
    <t>2020-06-11</t>
  </si>
  <si>
    <t>716417894085</t>
  </si>
  <si>
    <t>2020-06-10</t>
  </si>
  <si>
    <t>2020-07-03</t>
  </si>
  <si>
    <t>141158383198</t>
  </si>
  <si>
    <t>2020-05-20</t>
  </si>
  <si>
    <t>2020-09-23</t>
  </si>
  <si>
    <t>950381531014</t>
  </si>
  <si>
    <t>2021-03-20</t>
  </si>
  <si>
    <t>2021-03-30</t>
  </si>
  <si>
    <t>606609201195</t>
  </si>
  <si>
    <t>2021-04-01</t>
  </si>
  <si>
    <t>459374676200</t>
  </si>
  <si>
    <t>2021-05-19</t>
  </si>
  <si>
    <t>2021-06-01</t>
  </si>
  <si>
    <t>103054065370</t>
  </si>
  <si>
    <t>2021-06-14</t>
  </si>
  <si>
    <t>282391840283</t>
  </si>
  <si>
    <t>2021-06-26</t>
  </si>
  <si>
    <t>2021-07-03</t>
  </si>
  <si>
    <t>2022-03-30</t>
  </si>
  <si>
    <t>2022-02-22</t>
  </si>
  <si>
    <t>2022-06-10</t>
  </si>
  <si>
    <t>2023-04-03</t>
  </si>
  <si>
    <t>2023-06-10</t>
  </si>
  <si>
    <t>2024-04-01</t>
  </si>
  <si>
    <t>2024-05-30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</si>
</sst>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2"/>
      <name val="Calibri"/>
      <family val="2"/>
      <scheme val="minor"/>
    </font>
    <font>
      <b/>
      <sz val="12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/>
    </xf>
    <xf numFmtId="49" fontId="2" fillId="5" borderId="2" xfId="0" applyNumberFormat="1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BS1" activePane="topRight" state="frozen"/>
      <selection pane="topRight" activeCell="CE2" sqref="CE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90.88671875" bestFit="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8.10937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5.6" x14ac:dyDescent="0.3">
      <c r="A2">
        <v>1</v>
      </c>
      <c r="B2" s="4" t="s">
        <v>274</v>
      </c>
      <c r="C2" t="s">
        <v>275</v>
      </c>
      <c r="D2" t="s">
        <v>276</v>
      </c>
      <c r="H2" t="s">
        <v>102</v>
      </c>
      <c r="I2">
        <v>1</v>
      </c>
      <c r="J2" s="8" t="s">
        <v>387</v>
      </c>
      <c r="K2" t="s">
        <v>98</v>
      </c>
      <c r="L2" t="s">
        <v>82</v>
      </c>
      <c r="M2" t="s">
        <v>83</v>
      </c>
      <c r="P2">
        <v>9960083875</v>
      </c>
      <c r="Q2" t="s">
        <v>437</v>
      </c>
      <c r="R2" t="s">
        <v>438</v>
      </c>
      <c r="S2" t="s">
        <v>275</v>
      </c>
      <c r="T2" t="s">
        <v>439</v>
      </c>
      <c r="U2" t="s">
        <v>276</v>
      </c>
      <c r="V2">
        <v>9960083875</v>
      </c>
      <c r="AC2" t="s">
        <v>548</v>
      </c>
      <c r="AD2" t="s">
        <v>275</v>
      </c>
      <c r="AE2" t="s">
        <v>276</v>
      </c>
      <c r="AF2">
        <v>9890190777</v>
      </c>
      <c r="AM2" t="s">
        <v>593</v>
      </c>
      <c r="AN2">
        <v>1</v>
      </c>
      <c r="AT2" t="s">
        <v>629</v>
      </c>
      <c r="AV2" t="s">
        <v>87</v>
      </c>
      <c r="BO2" t="s">
        <v>95</v>
      </c>
      <c r="BR2" t="s">
        <v>690</v>
      </c>
      <c r="BT2" t="s">
        <v>116</v>
      </c>
      <c r="BY2" t="s">
        <v>691</v>
      </c>
      <c r="BZ2">
        <v>137</v>
      </c>
      <c r="CA2">
        <v>29</v>
      </c>
      <c r="CB2">
        <v>22196403891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5.6" x14ac:dyDescent="0.3">
      <c r="A3">
        <v>2</v>
      </c>
      <c r="B3" s="5" t="s">
        <v>277</v>
      </c>
      <c r="D3" t="s">
        <v>278</v>
      </c>
      <c r="H3" t="s">
        <v>102</v>
      </c>
      <c r="I3">
        <v>2</v>
      </c>
      <c r="J3" s="8" t="s">
        <v>388</v>
      </c>
      <c r="K3" t="s">
        <v>98</v>
      </c>
      <c r="L3" t="s">
        <v>82</v>
      </c>
      <c r="M3" t="s">
        <v>83</v>
      </c>
      <c r="P3">
        <v>8446000285</v>
      </c>
      <c r="Q3" t="s">
        <v>440</v>
      </c>
      <c r="R3" t="s">
        <v>441</v>
      </c>
      <c r="S3" t="s">
        <v>442</v>
      </c>
      <c r="U3" t="s">
        <v>278</v>
      </c>
      <c r="V3">
        <v>8446000285</v>
      </c>
      <c r="AC3" t="s">
        <v>549</v>
      </c>
      <c r="AD3" t="s">
        <v>550</v>
      </c>
      <c r="AE3" t="s">
        <v>278</v>
      </c>
      <c r="AF3">
        <v>8080457252</v>
      </c>
      <c r="AM3" t="s">
        <v>594</v>
      </c>
      <c r="AN3">
        <v>3</v>
      </c>
      <c r="AT3" t="s">
        <v>630</v>
      </c>
      <c r="AV3" t="s">
        <v>149</v>
      </c>
      <c r="BO3" t="s">
        <v>114</v>
      </c>
      <c r="BR3" t="s">
        <v>692</v>
      </c>
      <c r="BT3" t="s">
        <v>116</v>
      </c>
      <c r="BZ3">
        <v>153</v>
      </c>
      <c r="CA3">
        <v>44</v>
      </c>
      <c r="CB3">
        <v>22309624961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5.6" x14ac:dyDescent="0.3">
      <c r="A4">
        <v>3</v>
      </c>
      <c r="B4" s="4" t="s">
        <v>279</v>
      </c>
      <c r="C4" t="s">
        <v>280</v>
      </c>
      <c r="D4" t="s">
        <v>281</v>
      </c>
      <c r="H4" t="s">
        <v>102</v>
      </c>
      <c r="I4">
        <v>3</v>
      </c>
      <c r="J4" s="8" t="s">
        <v>389</v>
      </c>
      <c r="K4" t="s">
        <v>98</v>
      </c>
      <c r="L4" t="s">
        <v>82</v>
      </c>
      <c r="M4" t="s">
        <v>83</v>
      </c>
      <c r="P4">
        <v>8999306110</v>
      </c>
      <c r="Q4" t="s">
        <v>443</v>
      </c>
      <c r="R4" t="s">
        <v>444</v>
      </c>
      <c r="S4" t="s">
        <v>445</v>
      </c>
      <c r="U4" t="s">
        <v>281</v>
      </c>
      <c r="V4">
        <v>8999306110</v>
      </c>
      <c r="AC4" t="s">
        <v>551</v>
      </c>
      <c r="AD4" t="s">
        <v>445</v>
      </c>
      <c r="AE4" t="s">
        <v>281</v>
      </c>
      <c r="AF4">
        <v>9860256070</v>
      </c>
      <c r="AM4" t="s">
        <v>595</v>
      </c>
      <c r="AN4">
        <v>19</v>
      </c>
      <c r="AT4" t="s">
        <v>631</v>
      </c>
      <c r="AV4" t="s">
        <v>149</v>
      </c>
      <c r="BO4" t="s">
        <v>129</v>
      </c>
      <c r="BR4" t="s">
        <v>693</v>
      </c>
      <c r="BT4" t="s">
        <v>116</v>
      </c>
      <c r="BY4" t="s">
        <v>694</v>
      </c>
      <c r="BZ4">
        <v>140</v>
      </c>
      <c r="CA4">
        <v>34</v>
      </c>
      <c r="CB4">
        <v>22551392356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5.6" x14ac:dyDescent="0.3">
      <c r="A5">
        <v>4</v>
      </c>
      <c r="B5" s="4" t="s">
        <v>282</v>
      </c>
      <c r="C5" t="s">
        <v>283</v>
      </c>
      <c r="D5" t="s">
        <v>284</v>
      </c>
      <c r="H5" t="s">
        <v>102</v>
      </c>
      <c r="I5">
        <v>4</v>
      </c>
      <c r="J5" s="8" t="s">
        <v>390</v>
      </c>
      <c r="K5" t="s">
        <v>81</v>
      </c>
      <c r="L5" t="s">
        <v>82</v>
      </c>
      <c r="M5" t="s">
        <v>83</v>
      </c>
      <c r="P5">
        <v>9555419192</v>
      </c>
      <c r="Q5" t="s">
        <v>446</v>
      </c>
      <c r="R5" t="s">
        <v>447</v>
      </c>
      <c r="S5" t="s">
        <v>283</v>
      </c>
      <c r="T5" t="s">
        <v>320</v>
      </c>
      <c r="U5" t="s">
        <v>284</v>
      </c>
      <c r="V5">
        <v>9555419192</v>
      </c>
      <c r="AC5" t="s">
        <v>552</v>
      </c>
      <c r="AD5" t="s">
        <v>283</v>
      </c>
      <c r="AE5" t="s">
        <v>284</v>
      </c>
      <c r="AF5">
        <v>8805883598</v>
      </c>
      <c r="AM5" t="s">
        <v>596</v>
      </c>
      <c r="AN5">
        <v>30</v>
      </c>
      <c r="AT5" t="s">
        <v>632</v>
      </c>
      <c r="AV5" t="s">
        <v>149</v>
      </c>
      <c r="BO5" t="s">
        <v>688</v>
      </c>
      <c r="BR5" t="s">
        <v>695</v>
      </c>
      <c r="BT5" t="s">
        <v>116</v>
      </c>
      <c r="BY5" t="s">
        <v>696</v>
      </c>
      <c r="BZ5">
        <v>144</v>
      </c>
      <c r="CA5">
        <v>28</v>
      </c>
      <c r="CB5">
        <v>22458461338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5.6" x14ac:dyDescent="0.3">
      <c r="A6">
        <v>5</v>
      </c>
      <c r="B6" s="4" t="s">
        <v>285</v>
      </c>
      <c r="C6" t="s">
        <v>286</v>
      </c>
      <c r="D6" t="s">
        <v>287</v>
      </c>
      <c r="H6" t="s">
        <v>102</v>
      </c>
      <c r="I6">
        <v>5</v>
      </c>
      <c r="J6" s="8" t="s">
        <v>391</v>
      </c>
      <c r="K6" t="s">
        <v>81</v>
      </c>
      <c r="L6" t="s">
        <v>82</v>
      </c>
      <c r="M6" t="s">
        <v>83</v>
      </c>
      <c r="P6">
        <v>7498996458</v>
      </c>
      <c r="Q6" t="s">
        <v>448</v>
      </c>
      <c r="R6" t="s">
        <v>449</v>
      </c>
      <c r="S6" t="s">
        <v>286</v>
      </c>
      <c r="U6" t="s">
        <v>320</v>
      </c>
      <c r="V6">
        <v>7498996458</v>
      </c>
      <c r="AC6" t="s">
        <v>553</v>
      </c>
      <c r="AD6" t="s">
        <v>286</v>
      </c>
      <c r="AE6" t="s">
        <v>550</v>
      </c>
      <c r="AF6">
        <v>9112115156</v>
      </c>
      <c r="AM6" t="s">
        <v>597</v>
      </c>
      <c r="AN6">
        <v>31</v>
      </c>
      <c r="AT6" t="s">
        <v>633</v>
      </c>
      <c r="AV6" t="s">
        <v>87</v>
      </c>
      <c r="BO6" t="s">
        <v>114</v>
      </c>
      <c r="BR6" t="s">
        <v>697</v>
      </c>
      <c r="BT6" t="s">
        <v>116</v>
      </c>
      <c r="BZ6">
        <v>144</v>
      </c>
      <c r="CA6">
        <v>40</v>
      </c>
      <c r="CB6">
        <v>22242023354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15.6" x14ac:dyDescent="0.3">
      <c r="A7">
        <v>6</v>
      </c>
      <c r="B7" s="4" t="s">
        <v>288</v>
      </c>
      <c r="H7" t="s">
        <v>102</v>
      </c>
      <c r="I7">
        <v>6</v>
      </c>
      <c r="J7" s="8" t="s">
        <v>392</v>
      </c>
      <c r="K7" t="s">
        <v>81</v>
      </c>
      <c r="L7" t="s">
        <v>82</v>
      </c>
      <c r="M7" t="s">
        <v>83</v>
      </c>
      <c r="P7">
        <v>7776062875</v>
      </c>
      <c r="Q7" t="s">
        <v>450</v>
      </c>
      <c r="R7" t="s">
        <v>451</v>
      </c>
      <c r="S7" t="s">
        <v>452</v>
      </c>
      <c r="V7">
        <v>7776062875</v>
      </c>
      <c r="AC7" t="s">
        <v>554</v>
      </c>
      <c r="AD7" t="s">
        <v>452</v>
      </c>
      <c r="AF7">
        <v>9860504203</v>
      </c>
      <c r="AM7" t="s">
        <v>598</v>
      </c>
      <c r="AN7">
        <v>38</v>
      </c>
      <c r="AT7" t="s">
        <v>634</v>
      </c>
      <c r="BO7" t="s">
        <v>688</v>
      </c>
      <c r="BR7" t="s">
        <v>697</v>
      </c>
      <c r="BT7" t="s">
        <v>116</v>
      </c>
      <c r="BZ7">
        <v>144</v>
      </c>
      <c r="CA7">
        <v>33</v>
      </c>
      <c r="CB7">
        <v>22555630896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15.6" x14ac:dyDescent="0.3">
      <c r="A8">
        <v>7</v>
      </c>
      <c r="B8" s="4" t="s">
        <v>289</v>
      </c>
      <c r="C8" t="s">
        <v>290</v>
      </c>
      <c r="D8" t="s">
        <v>291</v>
      </c>
      <c r="H8" t="s">
        <v>102</v>
      </c>
      <c r="I8">
        <v>7</v>
      </c>
      <c r="J8" s="8" t="s">
        <v>393</v>
      </c>
      <c r="K8" t="s">
        <v>98</v>
      </c>
      <c r="L8" t="s">
        <v>82</v>
      </c>
      <c r="M8" t="s">
        <v>83</v>
      </c>
      <c r="P8">
        <v>9822209880</v>
      </c>
      <c r="Q8" t="s">
        <v>453</v>
      </c>
      <c r="R8" t="s">
        <v>454</v>
      </c>
      <c r="S8" t="s">
        <v>290</v>
      </c>
      <c r="U8" t="s">
        <v>291</v>
      </c>
      <c r="V8">
        <v>9822209880</v>
      </c>
      <c r="AC8" t="s">
        <v>555</v>
      </c>
      <c r="AD8" t="s">
        <v>290</v>
      </c>
      <c r="AE8" t="s">
        <v>291</v>
      </c>
      <c r="AF8">
        <v>7770012522</v>
      </c>
      <c r="AM8" t="s">
        <v>599</v>
      </c>
      <c r="AN8">
        <v>43</v>
      </c>
      <c r="AT8" t="s">
        <v>635</v>
      </c>
      <c r="AV8" t="s">
        <v>121</v>
      </c>
      <c r="BO8" t="s">
        <v>143</v>
      </c>
      <c r="BR8" t="s">
        <v>698</v>
      </c>
      <c r="BT8" t="s">
        <v>116</v>
      </c>
      <c r="BY8" t="s">
        <v>699</v>
      </c>
      <c r="BZ8">
        <v>135</v>
      </c>
      <c r="CA8">
        <v>23</v>
      </c>
      <c r="CB8">
        <v>22243166163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5.6" x14ac:dyDescent="0.3">
      <c r="A9">
        <v>8</v>
      </c>
      <c r="B9" s="4" t="s">
        <v>292</v>
      </c>
      <c r="D9" t="s">
        <v>293</v>
      </c>
      <c r="H9" t="s">
        <v>102</v>
      </c>
      <c r="I9">
        <v>8</v>
      </c>
      <c r="J9" s="8" t="s">
        <v>394</v>
      </c>
      <c r="K9" t="s">
        <v>98</v>
      </c>
      <c r="L9" t="s">
        <v>82</v>
      </c>
      <c r="M9" t="s">
        <v>83</v>
      </c>
      <c r="P9">
        <v>9769456118</v>
      </c>
      <c r="Q9" t="s">
        <v>455</v>
      </c>
      <c r="R9" t="s">
        <v>456</v>
      </c>
      <c r="S9" t="s">
        <v>457</v>
      </c>
      <c r="U9" t="s">
        <v>293</v>
      </c>
      <c r="V9">
        <v>9769456118</v>
      </c>
      <c r="AC9" t="s">
        <v>556</v>
      </c>
      <c r="AD9" t="s">
        <v>457</v>
      </c>
      <c r="AE9" t="s">
        <v>293</v>
      </c>
      <c r="AF9">
        <v>9833656361</v>
      </c>
      <c r="AN9">
        <v>44</v>
      </c>
      <c r="AT9" t="s">
        <v>636</v>
      </c>
      <c r="AV9" t="s">
        <v>87</v>
      </c>
      <c r="BO9" t="s">
        <v>129</v>
      </c>
      <c r="BR9" t="s">
        <v>700</v>
      </c>
      <c r="BT9" t="s">
        <v>116</v>
      </c>
      <c r="BZ9">
        <v>149</v>
      </c>
      <c r="CA9">
        <v>38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5.6" x14ac:dyDescent="0.3">
      <c r="A10">
        <v>9</v>
      </c>
      <c r="B10" s="4" t="s">
        <v>294</v>
      </c>
      <c r="C10" t="s">
        <v>295</v>
      </c>
      <c r="D10" t="s">
        <v>296</v>
      </c>
      <c r="H10" t="s">
        <v>102</v>
      </c>
      <c r="I10">
        <v>9</v>
      </c>
      <c r="J10" s="8" t="s">
        <v>395</v>
      </c>
      <c r="K10" t="s">
        <v>98</v>
      </c>
      <c r="L10" t="s">
        <v>82</v>
      </c>
      <c r="M10" t="s">
        <v>83</v>
      </c>
      <c r="N10" t="s">
        <v>429</v>
      </c>
      <c r="P10">
        <v>9623919484</v>
      </c>
      <c r="Q10" t="s">
        <v>458</v>
      </c>
      <c r="R10" t="s">
        <v>459</v>
      </c>
      <c r="S10" t="s">
        <v>295</v>
      </c>
      <c r="U10" t="s">
        <v>296</v>
      </c>
      <c r="V10">
        <v>9623919484</v>
      </c>
      <c r="AC10" t="s">
        <v>557</v>
      </c>
      <c r="AD10" t="s">
        <v>295</v>
      </c>
      <c r="AE10" t="s">
        <v>296</v>
      </c>
      <c r="AF10">
        <v>9623711803</v>
      </c>
      <c r="AM10" t="s">
        <v>600</v>
      </c>
      <c r="AN10">
        <v>53</v>
      </c>
      <c r="AT10" t="s">
        <v>637</v>
      </c>
      <c r="AV10" t="s">
        <v>149</v>
      </c>
      <c r="BO10" t="s">
        <v>143</v>
      </c>
      <c r="BR10" t="s">
        <v>701</v>
      </c>
      <c r="BT10" t="s">
        <v>116</v>
      </c>
      <c r="BY10" t="s">
        <v>702</v>
      </c>
      <c r="BZ10">
        <v>143</v>
      </c>
      <c r="CA10">
        <v>41</v>
      </c>
      <c r="CB10">
        <v>22346387078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15.6" x14ac:dyDescent="0.3">
      <c r="A11">
        <v>10</v>
      </c>
      <c r="B11" s="4" t="s">
        <v>297</v>
      </c>
      <c r="C11" t="s">
        <v>298</v>
      </c>
      <c r="D11" t="s">
        <v>299</v>
      </c>
      <c r="H11" t="s">
        <v>102</v>
      </c>
      <c r="I11">
        <v>10</v>
      </c>
      <c r="J11" s="8" t="s">
        <v>396</v>
      </c>
      <c r="K11" t="s">
        <v>81</v>
      </c>
      <c r="L11" t="s">
        <v>82</v>
      </c>
      <c r="M11" t="s">
        <v>83</v>
      </c>
      <c r="P11">
        <v>9506148842</v>
      </c>
      <c r="Q11" t="s">
        <v>460</v>
      </c>
      <c r="S11" t="s">
        <v>298</v>
      </c>
      <c r="U11" t="s">
        <v>299</v>
      </c>
      <c r="V11">
        <v>9506148842</v>
      </c>
      <c r="AC11" t="s">
        <v>558</v>
      </c>
      <c r="AD11" t="s">
        <v>298</v>
      </c>
      <c r="AE11" t="s">
        <v>299</v>
      </c>
      <c r="AF11">
        <v>9356190414</v>
      </c>
      <c r="AM11" t="s">
        <v>601</v>
      </c>
      <c r="AN11">
        <v>54</v>
      </c>
      <c r="AT11" t="s">
        <v>638</v>
      </c>
      <c r="BO11" t="s">
        <v>129</v>
      </c>
      <c r="BR11" t="s">
        <v>703</v>
      </c>
      <c r="BT11" t="s">
        <v>116</v>
      </c>
      <c r="BZ11">
        <v>139</v>
      </c>
      <c r="CA11">
        <v>27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15.6" x14ac:dyDescent="0.3">
      <c r="A12">
        <v>11</v>
      </c>
      <c r="B12" s="4" t="s">
        <v>300</v>
      </c>
      <c r="C12" t="s">
        <v>301</v>
      </c>
      <c r="D12" t="s">
        <v>302</v>
      </c>
      <c r="H12" t="s">
        <v>102</v>
      </c>
      <c r="I12">
        <v>11</v>
      </c>
      <c r="J12" s="8" t="s">
        <v>394</v>
      </c>
      <c r="K12" t="s">
        <v>98</v>
      </c>
      <c r="L12" t="s">
        <v>82</v>
      </c>
      <c r="M12" t="s">
        <v>83</v>
      </c>
      <c r="P12">
        <v>9011343010</v>
      </c>
      <c r="Q12" t="s">
        <v>461</v>
      </c>
      <c r="R12" t="s">
        <v>462</v>
      </c>
      <c r="S12" t="s">
        <v>301</v>
      </c>
      <c r="T12" t="s">
        <v>463</v>
      </c>
      <c r="U12" t="s">
        <v>302</v>
      </c>
      <c r="V12">
        <v>9011343010</v>
      </c>
      <c r="AC12" t="s">
        <v>556</v>
      </c>
      <c r="AD12" t="s">
        <v>301</v>
      </c>
      <c r="AE12" t="s">
        <v>302</v>
      </c>
      <c r="AF12">
        <v>9923180612</v>
      </c>
      <c r="AM12" t="s">
        <v>602</v>
      </c>
      <c r="AN12">
        <v>57</v>
      </c>
      <c r="AT12" t="s">
        <v>639</v>
      </c>
      <c r="AV12" t="s">
        <v>87</v>
      </c>
      <c r="BO12" t="s">
        <v>143</v>
      </c>
      <c r="BR12" t="s">
        <v>697</v>
      </c>
      <c r="BT12" t="s">
        <v>116</v>
      </c>
      <c r="BZ12">
        <v>153</v>
      </c>
      <c r="CA12">
        <v>50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15.6" x14ac:dyDescent="0.3">
      <c r="A13">
        <v>12</v>
      </c>
      <c r="B13" s="4" t="s">
        <v>303</v>
      </c>
      <c r="C13" t="s">
        <v>304</v>
      </c>
      <c r="D13" t="s">
        <v>281</v>
      </c>
      <c r="H13" t="s">
        <v>102</v>
      </c>
      <c r="I13">
        <v>12</v>
      </c>
      <c r="J13" s="8" t="s">
        <v>397</v>
      </c>
      <c r="K13" t="s">
        <v>98</v>
      </c>
      <c r="L13" t="s">
        <v>82</v>
      </c>
      <c r="M13" t="s">
        <v>83</v>
      </c>
      <c r="P13">
        <v>9284999803</v>
      </c>
      <c r="Q13" t="s">
        <v>464</v>
      </c>
      <c r="R13" t="s">
        <v>465</v>
      </c>
      <c r="S13" t="s">
        <v>304</v>
      </c>
      <c r="U13" t="s">
        <v>281</v>
      </c>
      <c r="V13">
        <v>9284999803</v>
      </c>
      <c r="AC13" t="s">
        <v>559</v>
      </c>
      <c r="AD13" t="s">
        <v>304</v>
      </c>
      <c r="AE13" t="s">
        <v>281</v>
      </c>
      <c r="AF13">
        <v>8830341763</v>
      </c>
      <c r="AM13" t="s">
        <v>603</v>
      </c>
      <c r="AN13">
        <v>61</v>
      </c>
      <c r="AT13" t="s">
        <v>640</v>
      </c>
      <c r="AV13" t="s">
        <v>121</v>
      </c>
      <c r="BO13" t="s">
        <v>129</v>
      </c>
      <c r="BR13" t="s">
        <v>697</v>
      </c>
      <c r="BT13" t="s">
        <v>116</v>
      </c>
      <c r="BZ13">
        <v>141</v>
      </c>
      <c r="CA13">
        <v>33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15.6" x14ac:dyDescent="0.3">
      <c r="A14">
        <v>13</v>
      </c>
      <c r="B14" s="4" t="s">
        <v>305</v>
      </c>
      <c r="C14" t="s">
        <v>306</v>
      </c>
      <c r="D14" t="s">
        <v>307</v>
      </c>
      <c r="H14" t="s">
        <v>102</v>
      </c>
      <c r="I14">
        <v>13</v>
      </c>
      <c r="J14" s="8" t="s">
        <v>398</v>
      </c>
      <c r="K14" t="s">
        <v>98</v>
      </c>
      <c r="L14" t="s">
        <v>82</v>
      </c>
      <c r="M14" t="s">
        <v>83</v>
      </c>
      <c r="P14">
        <v>9960002870</v>
      </c>
      <c r="Q14" t="s">
        <v>466</v>
      </c>
      <c r="R14" t="s">
        <v>467</v>
      </c>
      <c r="S14" t="s">
        <v>306</v>
      </c>
      <c r="U14" t="s">
        <v>307</v>
      </c>
      <c r="V14">
        <v>9960002870</v>
      </c>
      <c r="AC14" t="s">
        <v>560</v>
      </c>
      <c r="AD14" t="s">
        <v>306</v>
      </c>
      <c r="AE14" t="s">
        <v>307</v>
      </c>
      <c r="AF14">
        <v>9923450880</v>
      </c>
      <c r="AM14" t="s">
        <v>604</v>
      </c>
      <c r="AN14">
        <v>74</v>
      </c>
      <c r="AT14" t="s">
        <v>641</v>
      </c>
      <c r="AV14" t="s">
        <v>121</v>
      </c>
      <c r="BO14" t="s">
        <v>129</v>
      </c>
      <c r="BR14" t="s">
        <v>704</v>
      </c>
      <c r="BT14" t="s">
        <v>116</v>
      </c>
      <c r="BZ14">
        <v>139</v>
      </c>
      <c r="CA14">
        <v>35</v>
      </c>
      <c r="CB14">
        <v>22580599214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15.6" x14ac:dyDescent="0.3">
      <c r="A15">
        <v>14</v>
      </c>
      <c r="B15" s="4" t="s">
        <v>308</v>
      </c>
      <c r="C15" t="s">
        <v>309</v>
      </c>
      <c r="D15" t="s">
        <v>310</v>
      </c>
      <c r="H15" t="s">
        <v>102</v>
      </c>
      <c r="I15">
        <v>14</v>
      </c>
      <c r="J15" s="8" t="s">
        <v>399</v>
      </c>
      <c r="K15" t="s">
        <v>98</v>
      </c>
      <c r="L15" t="s">
        <v>82</v>
      </c>
      <c r="M15" t="s">
        <v>83</v>
      </c>
      <c r="P15">
        <v>9822084543</v>
      </c>
      <c r="Q15" t="s">
        <v>468</v>
      </c>
      <c r="R15" t="s">
        <v>469</v>
      </c>
      <c r="S15" t="s">
        <v>309</v>
      </c>
      <c r="U15" t="s">
        <v>310</v>
      </c>
      <c r="V15">
        <v>9822084543</v>
      </c>
      <c r="AC15" t="s">
        <v>561</v>
      </c>
      <c r="AD15" t="s">
        <v>309</v>
      </c>
      <c r="AE15" t="s">
        <v>310</v>
      </c>
      <c r="AF15">
        <v>9657245282</v>
      </c>
      <c r="AM15" t="s">
        <v>605</v>
      </c>
      <c r="AN15">
        <v>76</v>
      </c>
      <c r="AT15" t="s">
        <v>642</v>
      </c>
      <c r="AV15" t="s">
        <v>121</v>
      </c>
      <c r="BO15" t="s">
        <v>143</v>
      </c>
      <c r="BR15" t="s">
        <v>704</v>
      </c>
      <c r="BT15" t="s">
        <v>116</v>
      </c>
      <c r="BY15" t="s">
        <v>705</v>
      </c>
      <c r="BZ15">
        <v>142</v>
      </c>
      <c r="CA15">
        <v>27</v>
      </c>
      <c r="CB15">
        <v>22554447617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15.6" x14ac:dyDescent="0.3">
      <c r="A16">
        <v>15</v>
      </c>
      <c r="B16" s="4" t="s">
        <v>311</v>
      </c>
      <c r="C16" t="s">
        <v>312</v>
      </c>
      <c r="D16" t="s">
        <v>313</v>
      </c>
      <c r="H16" t="s">
        <v>102</v>
      </c>
      <c r="I16">
        <v>15</v>
      </c>
      <c r="J16" s="8" t="s">
        <v>400</v>
      </c>
      <c r="K16" t="s">
        <v>98</v>
      </c>
      <c r="L16" t="s">
        <v>82</v>
      </c>
      <c r="M16" t="s">
        <v>83</v>
      </c>
      <c r="P16">
        <v>7887866777</v>
      </c>
      <c r="Q16" t="s">
        <v>470</v>
      </c>
      <c r="R16" t="s">
        <v>471</v>
      </c>
      <c r="S16" t="s">
        <v>312</v>
      </c>
      <c r="U16" t="s">
        <v>313</v>
      </c>
      <c r="V16">
        <v>7887866777</v>
      </c>
      <c r="AC16" t="s">
        <v>562</v>
      </c>
      <c r="AD16" t="s">
        <v>312</v>
      </c>
      <c r="AE16" t="s">
        <v>313</v>
      </c>
      <c r="AF16">
        <v>9518311147</v>
      </c>
      <c r="AM16" t="s">
        <v>606</v>
      </c>
      <c r="AN16">
        <v>126</v>
      </c>
      <c r="AT16" t="s">
        <v>643</v>
      </c>
      <c r="AV16" t="s">
        <v>149</v>
      </c>
      <c r="BO16" t="s">
        <v>114</v>
      </c>
      <c r="BR16" t="s">
        <v>706</v>
      </c>
      <c r="BT16" t="s">
        <v>116</v>
      </c>
      <c r="BZ16">
        <v>143</v>
      </c>
      <c r="CA16">
        <v>39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15.6" x14ac:dyDescent="0.3">
      <c r="A17">
        <v>16</v>
      </c>
      <c r="B17" s="4" t="s">
        <v>314</v>
      </c>
      <c r="C17" t="s">
        <v>315</v>
      </c>
      <c r="D17" t="s">
        <v>316</v>
      </c>
      <c r="H17" t="s">
        <v>102</v>
      </c>
      <c r="I17">
        <v>16</v>
      </c>
      <c r="J17" s="8" t="s">
        <v>401</v>
      </c>
      <c r="K17" t="s">
        <v>81</v>
      </c>
      <c r="L17" t="s">
        <v>82</v>
      </c>
      <c r="M17" t="s">
        <v>83</v>
      </c>
      <c r="N17" t="s">
        <v>430</v>
      </c>
      <c r="P17">
        <v>9923203208</v>
      </c>
      <c r="Q17" t="s">
        <v>472</v>
      </c>
      <c r="R17" t="s">
        <v>473</v>
      </c>
      <c r="S17" t="s">
        <v>315</v>
      </c>
      <c r="U17" t="s">
        <v>474</v>
      </c>
      <c r="V17">
        <v>9923203208</v>
      </c>
      <c r="AC17" t="s">
        <v>563</v>
      </c>
      <c r="AD17" t="s">
        <v>315</v>
      </c>
      <c r="AE17" t="s">
        <v>474</v>
      </c>
      <c r="AF17">
        <v>9049987220</v>
      </c>
      <c r="AM17" t="s">
        <v>607</v>
      </c>
      <c r="AN17">
        <v>141</v>
      </c>
      <c r="AT17" t="s">
        <v>644</v>
      </c>
      <c r="AV17" t="s">
        <v>171</v>
      </c>
      <c r="BO17" t="s">
        <v>689</v>
      </c>
      <c r="BR17" t="s">
        <v>707</v>
      </c>
      <c r="BT17" t="s">
        <v>116</v>
      </c>
      <c r="BY17" t="s">
        <v>708</v>
      </c>
      <c r="BZ17">
        <v>153</v>
      </c>
      <c r="CA17">
        <v>31</v>
      </c>
      <c r="CB17">
        <v>22232153243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15.6" x14ac:dyDescent="0.3">
      <c r="A18">
        <v>17</v>
      </c>
      <c r="B18" s="4" t="s">
        <v>317</v>
      </c>
      <c r="C18" t="s">
        <v>286</v>
      </c>
      <c r="D18" t="s">
        <v>318</v>
      </c>
      <c r="H18" t="s">
        <v>102</v>
      </c>
      <c r="I18">
        <v>17</v>
      </c>
      <c r="J18" s="8" t="s">
        <v>402</v>
      </c>
      <c r="K18" t="s">
        <v>81</v>
      </c>
      <c r="L18" t="s">
        <v>82</v>
      </c>
      <c r="M18" t="s">
        <v>83</v>
      </c>
      <c r="N18" t="s">
        <v>190</v>
      </c>
      <c r="P18">
        <v>9890969002</v>
      </c>
      <c r="Q18" t="s">
        <v>475</v>
      </c>
      <c r="R18" t="s">
        <v>476</v>
      </c>
      <c r="S18" t="s">
        <v>286</v>
      </c>
      <c r="T18" t="s">
        <v>477</v>
      </c>
      <c r="U18" t="s">
        <v>318</v>
      </c>
      <c r="V18">
        <v>9890969002</v>
      </c>
      <c r="AC18" t="s">
        <v>564</v>
      </c>
      <c r="AD18" t="s">
        <v>286</v>
      </c>
      <c r="AE18" t="s">
        <v>318</v>
      </c>
      <c r="AF18">
        <v>9766031087</v>
      </c>
      <c r="AM18" t="s">
        <v>608</v>
      </c>
      <c r="AN18">
        <v>155</v>
      </c>
      <c r="AT18" t="s">
        <v>645</v>
      </c>
      <c r="AV18" t="s">
        <v>149</v>
      </c>
      <c r="BO18" t="s">
        <v>114</v>
      </c>
      <c r="BR18" t="s">
        <v>709</v>
      </c>
      <c r="BT18" t="s">
        <v>116</v>
      </c>
      <c r="BY18" t="s">
        <v>710</v>
      </c>
      <c r="BZ18">
        <v>139</v>
      </c>
      <c r="CA18">
        <v>25</v>
      </c>
      <c r="CB18">
        <v>22472765508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15.6" x14ac:dyDescent="0.3">
      <c r="A19">
        <v>18</v>
      </c>
      <c r="B19" s="4" t="s">
        <v>319</v>
      </c>
      <c r="D19" t="s">
        <v>320</v>
      </c>
      <c r="H19" t="s">
        <v>102</v>
      </c>
      <c r="I19">
        <v>18</v>
      </c>
      <c r="J19" s="8" t="s">
        <v>403</v>
      </c>
      <c r="K19" t="s">
        <v>81</v>
      </c>
      <c r="L19" t="s">
        <v>82</v>
      </c>
      <c r="M19" t="s">
        <v>83</v>
      </c>
      <c r="P19">
        <v>9545349236</v>
      </c>
      <c r="Q19" t="s">
        <v>478</v>
      </c>
      <c r="R19" t="s">
        <v>479</v>
      </c>
      <c r="S19" t="s">
        <v>480</v>
      </c>
      <c r="T19" t="s">
        <v>320</v>
      </c>
      <c r="U19" t="s">
        <v>481</v>
      </c>
      <c r="V19">
        <v>9545349236</v>
      </c>
      <c r="AC19" t="s">
        <v>565</v>
      </c>
      <c r="AD19" t="s">
        <v>480</v>
      </c>
      <c r="AF19">
        <v>9699850948</v>
      </c>
      <c r="AM19" t="s">
        <v>609</v>
      </c>
      <c r="AN19">
        <v>192</v>
      </c>
      <c r="AT19" t="s">
        <v>646</v>
      </c>
      <c r="AV19" t="s">
        <v>87</v>
      </c>
      <c r="BO19" t="s">
        <v>114</v>
      </c>
      <c r="BR19" t="s">
        <v>711</v>
      </c>
      <c r="BT19" t="s">
        <v>116</v>
      </c>
      <c r="BZ19">
        <v>133</v>
      </c>
      <c r="CA19">
        <v>34</v>
      </c>
      <c r="CB19">
        <v>22343176347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15.6" x14ac:dyDescent="0.3">
      <c r="A20">
        <v>19</v>
      </c>
      <c r="B20" s="6" t="s">
        <v>321</v>
      </c>
      <c r="C20" t="s">
        <v>322</v>
      </c>
      <c r="D20" t="s">
        <v>323</v>
      </c>
      <c r="H20" t="s">
        <v>102</v>
      </c>
      <c r="I20">
        <v>19</v>
      </c>
      <c r="J20" s="8" t="s">
        <v>404</v>
      </c>
      <c r="K20" t="s">
        <v>81</v>
      </c>
      <c r="L20" t="s">
        <v>82</v>
      </c>
      <c r="M20" t="s">
        <v>83</v>
      </c>
      <c r="P20">
        <v>9011042199</v>
      </c>
      <c r="Q20" t="s">
        <v>482</v>
      </c>
      <c r="R20" t="s">
        <v>483</v>
      </c>
      <c r="S20" t="s">
        <v>322</v>
      </c>
      <c r="U20" t="s">
        <v>484</v>
      </c>
      <c r="V20">
        <v>9071019811</v>
      </c>
      <c r="AC20" t="s">
        <v>566</v>
      </c>
      <c r="AD20" t="s">
        <v>322</v>
      </c>
      <c r="AE20" t="s">
        <v>484</v>
      </c>
      <c r="AF20">
        <v>7798236329</v>
      </c>
      <c r="AM20" t="s">
        <v>610</v>
      </c>
      <c r="AN20">
        <v>193</v>
      </c>
      <c r="AT20" t="s">
        <v>647</v>
      </c>
      <c r="AV20" t="s">
        <v>121</v>
      </c>
      <c r="BO20" t="s">
        <v>688</v>
      </c>
      <c r="BR20" t="s">
        <v>711</v>
      </c>
      <c r="BT20" t="s">
        <v>116</v>
      </c>
      <c r="BZ20">
        <v>140</v>
      </c>
      <c r="CA20">
        <v>27</v>
      </c>
      <c r="CB20">
        <v>22265259365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15.6" x14ac:dyDescent="0.3">
      <c r="A21">
        <v>20</v>
      </c>
      <c r="B21" s="6" t="s">
        <v>324</v>
      </c>
      <c r="C21" t="s">
        <v>325</v>
      </c>
      <c r="D21" t="s">
        <v>326</v>
      </c>
      <c r="H21" t="s">
        <v>102</v>
      </c>
      <c r="I21">
        <v>20</v>
      </c>
      <c r="J21" s="8" t="s">
        <v>405</v>
      </c>
      <c r="K21" t="s">
        <v>81</v>
      </c>
      <c r="L21" t="s">
        <v>82</v>
      </c>
      <c r="M21" t="s">
        <v>83</v>
      </c>
      <c r="P21">
        <v>8087808018</v>
      </c>
      <c r="Q21" t="s">
        <v>485</v>
      </c>
      <c r="R21" t="s">
        <v>486</v>
      </c>
      <c r="S21" t="s">
        <v>325</v>
      </c>
      <c r="U21" t="s">
        <v>326</v>
      </c>
      <c r="V21">
        <v>8087808018</v>
      </c>
      <c r="AC21" t="s">
        <v>567</v>
      </c>
      <c r="AD21" t="s">
        <v>325</v>
      </c>
      <c r="AE21" t="s">
        <v>326</v>
      </c>
      <c r="AF21">
        <v>7798400796</v>
      </c>
      <c r="AM21" t="s">
        <v>611</v>
      </c>
      <c r="AN21">
        <v>213</v>
      </c>
      <c r="AT21" t="s">
        <v>648</v>
      </c>
      <c r="AV21" t="s">
        <v>149</v>
      </c>
      <c r="BO21" t="s">
        <v>143</v>
      </c>
      <c r="BR21" t="s">
        <v>712</v>
      </c>
      <c r="BT21" t="s">
        <v>116</v>
      </c>
      <c r="BY21" t="s">
        <v>713</v>
      </c>
      <c r="BZ21">
        <v>137</v>
      </c>
      <c r="CA21">
        <v>25</v>
      </c>
      <c r="CB21">
        <v>22290429322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15.6" x14ac:dyDescent="0.3">
      <c r="A22">
        <v>21</v>
      </c>
      <c r="B22" s="4" t="s">
        <v>327</v>
      </c>
      <c r="C22" t="s">
        <v>328</v>
      </c>
      <c r="D22" t="s">
        <v>329</v>
      </c>
      <c r="H22" t="s">
        <v>102</v>
      </c>
      <c r="I22">
        <v>21</v>
      </c>
      <c r="J22" s="8" t="s">
        <v>406</v>
      </c>
      <c r="K22" t="s">
        <v>81</v>
      </c>
      <c r="L22" t="s">
        <v>82</v>
      </c>
      <c r="M22" t="s">
        <v>118</v>
      </c>
      <c r="N22" t="s">
        <v>431</v>
      </c>
      <c r="P22">
        <v>9673886983</v>
      </c>
      <c r="Q22" t="s">
        <v>487</v>
      </c>
      <c r="R22" t="s">
        <v>488</v>
      </c>
      <c r="S22" t="s">
        <v>328</v>
      </c>
      <c r="U22" t="s">
        <v>329</v>
      </c>
      <c r="V22">
        <v>9673886983</v>
      </c>
      <c r="AC22" t="s">
        <v>568</v>
      </c>
      <c r="AD22" t="s">
        <v>328</v>
      </c>
      <c r="AE22" t="s">
        <v>329</v>
      </c>
      <c r="AF22">
        <v>9673886983</v>
      </c>
      <c r="AM22" t="s">
        <v>612</v>
      </c>
      <c r="AN22">
        <v>228</v>
      </c>
      <c r="AT22" t="s">
        <v>649</v>
      </c>
      <c r="AV22" t="s">
        <v>87</v>
      </c>
      <c r="BO22" t="s">
        <v>114</v>
      </c>
      <c r="BR22" t="s">
        <v>714</v>
      </c>
      <c r="BT22" t="s">
        <v>116</v>
      </c>
      <c r="BY22" t="s">
        <v>715</v>
      </c>
      <c r="BZ22">
        <v>137</v>
      </c>
      <c r="CA22">
        <v>34</v>
      </c>
      <c r="CB22">
        <v>22582368612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15.6" x14ac:dyDescent="0.3">
      <c r="A23">
        <v>22</v>
      </c>
      <c r="B23" s="4" t="s">
        <v>330</v>
      </c>
      <c r="D23" t="s">
        <v>331</v>
      </c>
      <c r="H23" t="s">
        <v>102</v>
      </c>
      <c r="I23">
        <v>22</v>
      </c>
      <c r="J23" s="8" t="s">
        <v>407</v>
      </c>
      <c r="K23" t="s">
        <v>98</v>
      </c>
      <c r="L23" t="s">
        <v>82</v>
      </c>
      <c r="M23" t="s">
        <v>83</v>
      </c>
      <c r="P23">
        <v>8600688217</v>
      </c>
      <c r="Q23" t="s">
        <v>489</v>
      </c>
      <c r="R23" t="s">
        <v>490</v>
      </c>
      <c r="S23" t="s">
        <v>491</v>
      </c>
      <c r="T23" t="s">
        <v>492</v>
      </c>
      <c r="U23" t="s">
        <v>331</v>
      </c>
      <c r="V23">
        <v>8600688217</v>
      </c>
      <c r="AC23" t="s">
        <v>569</v>
      </c>
      <c r="AD23" t="s">
        <v>491</v>
      </c>
      <c r="AE23" t="s">
        <v>331</v>
      </c>
      <c r="AF23">
        <v>9890240327</v>
      </c>
      <c r="AM23" t="s">
        <v>613</v>
      </c>
      <c r="AN23">
        <v>246</v>
      </c>
      <c r="AT23" t="s">
        <v>650</v>
      </c>
      <c r="AV23" t="s">
        <v>171</v>
      </c>
      <c r="BO23" t="s">
        <v>129</v>
      </c>
      <c r="BR23" t="s">
        <v>716</v>
      </c>
      <c r="BT23" t="s">
        <v>116</v>
      </c>
      <c r="BZ23">
        <v>132</v>
      </c>
      <c r="CA23">
        <v>24</v>
      </c>
      <c r="XT23" t="s">
        <v>257</v>
      </c>
      <c r="YC23" t="s">
        <v>258</v>
      </c>
      <c r="YG23" t="s">
        <v>259</v>
      </c>
    </row>
    <row r="24" spans="1:657" ht="15.6" x14ac:dyDescent="0.3">
      <c r="A24">
        <v>23</v>
      </c>
      <c r="B24" s="4" t="s">
        <v>332</v>
      </c>
      <c r="C24" t="s">
        <v>333</v>
      </c>
      <c r="D24" t="s">
        <v>310</v>
      </c>
      <c r="H24" t="s">
        <v>102</v>
      </c>
      <c r="I24">
        <v>23</v>
      </c>
      <c r="J24" s="8" t="s">
        <v>408</v>
      </c>
      <c r="K24" t="s">
        <v>81</v>
      </c>
      <c r="L24" t="s">
        <v>82</v>
      </c>
      <c r="M24" t="s">
        <v>83</v>
      </c>
      <c r="N24" t="s">
        <v>429</v>
      </c>
      <c r="P24">
        <v>8888803660</v>
      </c>
      <c r="Q24" t="s">
        <v>493</v>
      </c>
      <c r="R24" t="s">
        <v>494</v>
      </c>
      <c r="S24" t="s">
        <v>333</v>
      </c>
      <c r="T24" t="s">
        <v>495</v>
      </c>
      <c r="U24" t="s">
        <v>310</v>
      </c>
      <c r="V24">
        <v>8888803660</v>
      </c>
      <c r="AC24" t="s">
        <v>570</v>
      </c>
      <c r="AD24" t="s">
        <v>333</v>
      </c>
      <c r="AE24" t="s">
        <v>333</v>
      </c>
      <c r="AF24">
        <v>7709091386</v>
      </c>
      <c r="AM24" t="s">
        <v>614</v>
      </c>
      <c r="AN24">
        <v>257</v>
      </c>
      <c r="AT24" t="s">
        <v>651</v>
      </c>
      <c r="AV24" t="s">
        <v>87</v>
      </c>
      <c r="BO24" t="s">
        <v>129</v>
      </c>
      <c r="BR24" t="s">
        <v>717</v>
      </c>
      <c r="BT24" t="s">
        <v>116</v>
      </c>
      <c r="BZ24">
        <v>145</v>
      </c>
      <c r="CA24">
        <v>36</v>
      </c>
      <c r="CB24">
        <v>22584892153</v>
      </c>
      <c r="XT24" t="s">
        <v>260</v>
      </c>
      <c r="YC24" t="s">
        <v>261</v>
      </c>
      <c r="YG24" t="s">
        <v>262</v>
      </c>
    </row>
    <row r="25" spans="1:657" ht="15.6" x14ac:dyDescent="0.3">
      <c r="A25">
        <v>24</v>
      </c>
      <c r="B25" s="4" t="s">
        <v>334</v>
      </c>
      <c r="C25" t="s">
        <v>335</v>
      </c>
      <c r="D25" t="s">
        <v>336</v>
      </c>
      <c r="H25" t="s">
        <v>102</v>
      </c>
      <c r="I25">
        <v>24</v>
      </c>
      <c r="J25" s="8" t="s">
        <v>409</v>
      </c>
      <c r="K25" t="s">
        <v>81</v>
      </c>
      <c r="L25" t="s">
        <v>82</v>
      </c>
      <c r="M25" t="s">
        <v>83</v>
      </c>
      <c r="P25">
        <v>7748007777</v>
      </c>
      <c r="Q25" t="s">
        <v>496</v>
      </c>
      <c r="R25" t="s">
        <v>497</v>
      </c>
      <c r="S25" t="s">
        <v>335</v>
      </c>
      <c r="U25" t="s">
        <v>336</v>
      </c>
      <c r="V25">
        <v>7748007777</v>
      </c>
      <c r="AC25" t="s">
        <v>571</v>
      </c>
      <c r="AD25" t="s">
        <v>335</v>
      </c>
      <c r="AE25" t="s">
        <v>336</v>
      </c>
      <c r="AF25">
        <v>7828872343</v>
      </c>
      <c r="AM25" t="s">
        <v>615</v>
      </c>
      <c r="AN25">
        <v>374</v>
      </c>
      <c r="AT25" t="s">
        <v>652</v>
      </c>
      <c r="AV25" t="s">
        <v>149</v>
      </c>
      <c r="BO25" t="s">
        <v>688</v>
      </c>
      <c r="BR25" t="s">
        <v>718</v>
      </c>
      <c r="BT25" t="s">
        <v>116</v>
      </c>
      <c r="BZ25">
        <v>144</v>
      </c>
      <c r="CA25">
        <v>34</v>
      </c>
      <c r="XT25" t="s">
        <v>263</v>
      </c>
      <c r="YC25" t="s">
        <v>264</v>
      </c>
      <c r="YG25" t="s">
        <v>265</v>
      </c>
    </row>
    <row r="26" spans="1:657" ht="15.6" x14ac:dyDescent="0.3">
      <c r="A26">
        <v>25</v>
      </c>
      <c r="B26" s="4" t="s">
        <v>337</v>
      </c>
      <c r="C26" t="s">
        <v>338</v>
      </c>
      <c r="D26" t="s">
        <v>339</v>
      </c>
      <c r="H26" t="s">
        <v>102</v>
      </c>
      <c r="I26">
        <v>25</v>
      </c>
      <c r="J26" s="8" t="s">
        <v>410</v>
      </c>
      <c r="K26" t="s">
        <v>81</v>
      </c>
      <c r="L26" t="s">
        <v>82</v>
      </c>
      <c r="M26" t="s">
        <v>83</v>
      </c>
      <c r="P26">
        <v>7686823699</v>
      </c>
      <c r="Q26" t="s">
        <v>498</v>
      </c>
      <c r="R26" t="s">
        <v>499</v>
      </c>
      <c r="S26" t="s">
        <v>338</v>
      </c>
      <c r="U26" t="s">
        <v>339</v>
      </c>
      <c r="V26">
        <v>7686823699</v>
      </c>
      <c r="AC26" t="s">
        <v>572</v>
      </c>
      <c r="AD26" t="s">
        <v>338</v>
      </c>
      <c r="AE26" t="s">
        <v>339</v>
      </c>
      <c r="AF26">
        <v>9881568948</v>
      </c>
      <c r="AM26" t="s">
        <v>616</v>
      </c>
      <c r="AN26">
        <v>391</v>
      </c>
      <c r="AT26" t="s">
        <v>653</v>
      </c>
      <c r="AV26" t="s">
        <v>149</v>
      </c>
      <c r="BO26" t="s">
        <v>689</v>
      </c>
      <c r="BR26" t="s">
        <v>719</v>
      </c>
      <c r="BT26" t="s">
        <v>116</v>
      </c>
      <c r="BZ26">
        <v>137</v>
      </c>
      <c r="CA26">
        <v>38</v>
      </c>
      <c r="CB26">
        <v>22552062335</v>
      </c>
      <c r="XT26" t="s">
        <v>266</v>
      </c>
      <c r="YC26" t="s">
        <v>267</v>
      </c>
      <c r="YG26" t="s">
        <v>268</v>
      </c>
    </row>
    <row r="27" spans="1:657" ht="15.6" x14ac:dyDescent="0.3">
      <c r="A27">
        <v>26</v>
      </c>
      <c r="B27" s="4" t="s">
        <v>340</v>
      </c>
      <c r="D27" t="s">
        <v>341</v>
      </c>
      <c r="H27" t="s">
        <v>102</v>
      </c>
      <c r="I27">
        <v>26</v>
      </c>
      <c r="J27" s="8" t="s">
        <v>411</v>
      </c>
      <c r="K27" t="s">
        <v>81</v>
      </c>
      <c r="L27" t="s">
        <v>82</v>
      </c>
      <c r="M27" t="s">
        <v>83</v>
      </c>
      <c r="P27">
        <v>8788063005</v>
      </c>
      <c r="Q27" t="s">
        <v>500</v>
      </c>
      <c r="R27" t="s">
        <v>501</v>
      </c>
      <c r="S27" t="s">
        <v>502</v>
      </c>
      <c r="U27" t="s">
        <v>341</v>
      </c>
      <c r="V27">
        <v>8788063005</v>
      </c>
      <c r="AC27" t="s">
        <v>573</v>
      </c>
      <c r="AD27" t="s">
        <v>502</v>
      </c>
      <c r="AE27" t="s">
        <v>341</v>
      </c>
      <c r="AF27">
        <v>7887858879</v>
      </c>
      <c r="AM27" t="s">
        <v>617</v>
      </c>
      <c r="AN27">
        <v>645</v>
      </c>
      <c r="AT27" t="s">
        <v>654</v>
      </c>
      <c r="AV27" t="s">
        <v>149</v>
      </c>
      <c r="BO27" t="s">
        <v>689</v>
      </c>
      <c r="BR27" t="s">
        <v>720</v>
      </c>
      <c r="BT27" t="s">
        <v>116</v>
      </c>
      <c r="BZ27">
        <v>150</v>
      </c>
      <c r="CA27">
        <v>45</v>
      </c>
      <c r="CB27">
        <v>22262625205</v>
      </c>
      <c r="YG27" t="s">
        <v>269</v>
      </c>
    </row>
    <row r="28" spans="1:657" ht="15.6" x14ac:dyDescent="0.3">
      <c r="A28">
        <v>27</v>
      </c>
      <c r="B28" s="7" t="s">
        <v>342</v>
      </c>
      <c r="C28" t="s">
        <v>301</v>
      </c>
      <c r="D28" t="s">
        <v>343</v>
      </c>
      <c r="H28" t="s">
        <v>102</v>
      </c>
      <c r="I28">
        <v>27</v>
      </c>
      <c r="J28" s="8" t="s">
        <v>412</v>
      </c>
      <c r="K28" t="s">
        <v>98</v>
      </c>
      <c r="L28" t="s">
        <v>82</v>
      </c>
      <c r="M28" t="s">
        <v>83</v>
      </c>
      <c r="N28" t="s">
        <v>429</v>
      </c>
      <c r="P28">
        <v>9921964574</v>
      </c>
      <c r="Q28" t="s">
        <v>503</v>
      </c>
      <c r="R28" t="s">
        <v>504</v>
      </c>
      <c r="S28" t="s">
        <v>301</v>
      </c>
      <c r="U28" t="s">
        <v>343</v>
      </c>
      <c r="V28">
        <v>9921964574</v>
      </c>
      <c r="AC28" t="s">
        <v>574</v>
      </c>
      <c r="AD28" t="s">
        <v>301</v>
      </c>
      <c r="AE28" t="s">
        <v>343</v>
      </c>
      <c r="AF28">
        <v>9850964574</v>
      </c>
      <c r="AM28" t="s">
        <v>618</v>
      </c>
      <c r="AN28">
        <v>802</v>
      </c>
      <c r="AT28" t="s">
        <v>655</v>
      </c>
      <c r="AV28" t="s">
        <v>149</v>
      </c>
      <c r="BA28" t="s">
        <v>673</v>
      </c>
      <c r="BO28" t="s">
        <v>688</v>
      </c>
      <c r="BR28" t="s">
        <v>721</v>
      </c>
      <c r="BT28" t="s">
        <v>116</v>
      </c>
      <c r="BZ28">
        <v>146</v>
      </c>
      <c r="CA28">
        <v>32</v>
      </c>
      <c r="YG28" t="s">
        <v>270</v>
      </c>
    </row>
    <row r="29" spans="1:657" ht="15.6" x14ac:dyDescent="0.3">
      <c r="A29">
        <v>28</v>
      </c>
      <c r="B29" s="7" t="s">
        <v>344</v>
      </c>
      <c r="C29" t="s">
        <v>345</v>
      </c>
      <c r="D29" t="s">
        <v>346</v>
      </c>
      <c r="H29" t="s">
        <v>102</v>
      </c>
      <c r="I29">
        <v>28</v>
      </c>
      <c r="J29" s="8" t="s">
        <v>413</v>
      </c>
      <c r="K29" t="s">
        <v>81</v>
      </c>
      <c r="L29" t="s">
        <v>82</v>
      </c>
      <c r="M29" t="s">
        <v>83</v>
      </c>
      <c r="N29" t="s">
        <v>429</v>
      </c>
      <c r="P29">
        <v>9921891879</v>
      </c>
      <c r="Q29" t="s">
        <v>505</v>
      </c>
      <c r="R29" t="s">
        <v>506</v>
      </c>
      <c r="S29" t="s">
        <v>345</v>
      </c>
      <c r="U29" t="s">
        <v>346</v>
      </c>
      <c r="V29">
        <v>9921891879</v>
      </c>
      <c r="AC29" t="s">
        <v>575</v>
      </c>
      <c r="AD29" t="s">
        <v>345</v>
      </c>
      <c r="AE29" t="s">
        <v>346</v>
      </c>
      <c r="AF29">
        <v>9552432763</v>
      </c>
      <c r="AM29" t="s">
        <v>619</v>
      </c>
      <c r="AN29">
        <v>803</v>
      </c>
      <c r="AT29" t="s">
        <v>656</v>
      </c>
      <c r="AV29" t="s">
        <v>149</v>
      </c>
      <c r="BA29" t="s">
        <v>674</v>
      </c>
      <c r="BO29" t="s">
        <v>129</v>
      </c>
      <c r="BR29" t="s">
        <v>721</v>
      </c>
      <c r="BT29" t="s">
        <v>116</v>
      </c>
      <c r="BZ29">
        <v>139</v>
      </c>
      <c r="CA29">
        <v>32</v>
      </c>
      <c r="YG29" t="s">
        <v>271</v>
      </c>
    </row>
    <row r="30" spans="1:657" ht="15.6" x14ac:dyDescent="0.3">
      <c r="A30">
        <v>29</v>
      </c>
      <c r="B30" s="7" t="s">
        <v>347</v>
      </c>
      <c r="C30" t="s">
        <v>295</v>
      </c>
      <c r="D30" t="s">
        <v>348</v>
      </c>
      <c r="H30" t="s">
        <v>102</v>
      </c>
      <c r="I30">
        <v>29</v>
      </c>
      <c r="J30" s="8" t="s">
        <v>414</v>
      </c>
      <c r="K30" t="s">
        <v>98</v>
      </c>
      <c r="L30" t="s">
        <v>82</v>
      </c>
      <c r="M30" t="s">
        <v>83</v>
      </c>
      <c r="N30" t="s">
        <v>430</v>
      </c>
      <c r="P30">
        <v>9822496737</v>
      </c>
      <c r="Q30" t="s">
        <v>507</v>
      </c>
      <c r="R30" t="s">
        <v>508</v>
      </c>
      <c r="S30" t="s">
        <v>295</v>
      </c>
      <c r="U30" t="s">
        <v>348</v>
      </c>
      <c r="V30">
        <v>9822496737</v>
      </c>
      <c r="AC30" t="s">
        <v>576</v>
      </c>
      <c r="AD30" t="s">
        <v>295</v>
      </c>
      <c r="AE30" t="s">
        <v>348</v>
      </c>
      <c r="AF30">
        <v>9975283755</v>
      </c>
      <c r="AM30" t="s">
        <v>620</v>
      </c>
      <c r="AN30">
        <v>808</v>
      </c>
      <c r="AT30" t="s">
        <v>657</v>
      </c>
      <c r="AV30" t="s">
        <v>149</v>
      </c>
      <c r="BA30" t="s">
        <v>675</v>
      </c>
      <c r="BO30" t="s">
        <v>688</v>
      </c>
      <c r="BR30" t="s">
        <v>721</v>
      </c>
      <c r="BT30" t="s">
        <v>116</v>
      </c>
      <c r="BZ30">
        <v>138</v>
      </c>
      <c r="CA30">
        <v>34</v>
      </c>
      <c r="YG30" t="s">
        <v>272</v>
      </c>
    </row>
    <row r="31" spans="1:657" ht="15.6" x14ac:dyDescent="0.3">
      <c r="A31">
        <v>30</v>
      </c>
      <c r="B31" s="7" t="s">
        <v>349</v>
      </c>
      <c r="C31" t="s">
        <v>328</v>
      </c>
      <c r="D31" t="s">
        <v>350</v>
      </c>
      <c r="H31" t="s">
        <v>102</v>
      </c>
      <c r="I31">
        <v>30</v>
      </c>
      <c r="J31" s="8" t="s">
        <v>415</v>
      </c>
      <c r="K31" t="s">
        <v>81</v>
      </c>
      <c r="L31" t="s">
        <v>82</v>
      </c>
      <c r="M31" t="s">
        <v>83</v>
      </c>
      <c r="N31" t="s">
        <v>429</v>
      </c>
      <c r="P31">
        <v>9850657187</v>
      </c>
      <c r="Q31" t="s">
        <v>509</v>
      </c>
      <c r="R31" t="s">
        <v>510</v>
      </c>
      <c r="S31" t="s">
        <v>328</v>
      </c>
      <c r="U31" t="s">
        <v>350</v>
      </c>
      <c r="V31">
        <v>9850657187</v>
      </c>
      <c r="AC31" t="s">
        <v>577</v>
      </c>
      <c r="AD31" t="s">
        <v>328</v>
      </c>
      <c r="AE31" t="s">
        <v>350</v>
      </c>
      <c r="AF31">
        <v>9834996274</v>
      </c>
      <c r="AM31" t="s">
        <v>621</v>
      </c>
      <c r="AN31">
        <v>809</v>
      </c>
      <c r="AT31" t="s">
        <v>658</v>
      </c>
      <c r="AV31" t="s">
        <v>171</v>
      </c>
      <c r="BA31" t="s">
        <v>676</v>
      </c>
      <c r="BO31" t="s">
        <v>114</v>
      </c>
      <c r="BR31" t="s">
        <v>721</v>
      </c>
      <c r="BT31" t="s">
        <v>116</v>
      </c>
      <c r="BZ31">
        <v>142</v>
      </c>
      <c r="CA31">
        <v>26</v>
      </c>
      <c r="YG31" t="s">
        <v>273</v>
      </c>
    </row>
    <row r="32" spans="1:657" ht="15.6" x14ac:dyDescent="0.3">
      <c r="A32">
        <v>31</v>
      </c>
      <c r="B32" s="7" t="s">
        <v>351</v>
      </c>
      <c r="C32" t="s">
        <v>352</v>
      </c>
      <c r="D32" t="s">
        <v>353</v>
      </c>
      <c r="H32" t="s">
        <v>102</v>
      </c>
      <c r="I32">
        <v>31</v>
      </c>
      <c r="J32" s="8" t="s">
        <v>416</v>
      </c>
      <c r="K32" t="s">
        <v>81</v>
      </c>
      <c r="L32" t="s">
        <v>82</v>
      </c>
      <c r="M32" t="s">
        <v>101</v>
      </c>
      <c r="N32" t="s">
        <v>432</v>
      </c>
      <c r="P32">
        <v>9011053569</v>
      </c>
      <c r="Q32" t="s">
        <v>511</v>
      </c>
      <c r="R32" t="s">
        <v>512</v>
      </c>
      <c r="S32" t="s">
        <v>352</v>
      </c>
      <c r="U32" t="s">
        <v>353</v>
      </c>
      <c r="V32">
        <v>9011053569</v>
      </c>
      <c r="AC32" t="s">
        <v>578</v>
      </c>
      <c r="AD32" t="s">
        <v>352</v>
      </c>
      <c r="AE32" t="s">
        <v>353</v>
      </c>
      <c r="AF32">
        <v>9011734669</v>
      </c>
      <c r="AN32">
        <v>810</v>
      </c>
      <c r="AT32" t="s">
        <v>659</v>
      </c>
      <c r="AV32" t="s">
        <v>87</v>
      </c>
      <c r="BA32" t="s">
        <v>677</v>
      </c>
      <c r="BO32" t="s">
        <v>688</v>
      </c>
      <c r="BR32" t="s">
        <v>721</v>
      </c>
      <c r="BT32" t="s">
        <v>116</v>
      </c>
      <c r="BZ32">
        <v>138</v>
      </c>
      <c r="CA32">
        <v>30</v>
      </c>
      <c r="YG32" t="s">
        <v>94</v>
      </c>
    </row>
    <row r="33" spans="1:657" ht="15.6" x14ac:dyDescent="0.3">
      <c r="A33">
        <v>32</v>
      </c>
      <c r="B33" s="7" t="s">
        <v>354</v>
      </c>
      <c r="C33" t="s">
        <v>355</v>
      </c>
      <c r="D33" t="s">
        <v>356</v>
      </c>
      <c r="H33" t="s">
        <v>102</v>
      </c>
      <c r="I33">
        <v>32</v>
      </c>
      <c r="J33" s="8" t="s">
        <v>417</v>
      </c>
      <c r="K33" t="s">
        <v>81</v>
      </c>
      <c r="L33" t="s">
        <v>82</v>
      </c>
      <c r="M33" t="s">
        <v>118</v>
      </c>
      <c r="N33" t="s">
        <v>433</v>
      </c>
      <c r="P33">
        <v>9766084440</v>
      </c>
      <c r="Q33" t="s">
        <v>513</v>
      </c>
      <c r="R33" t="s">
        <v>514</v>
      </c>
      <c r="S33" t="s">
        <v>355</v>
      </c>
      <c r="U33" t="s">
        <v>356</v>
      </c>
      <c r="V33">
        <v>9766084440</v>
      </c>
      <c r="AC33" t="s">
        <v>579</v>
      </c>
      <c r="AD33" t="s">
        <v>355</v>
      </c>
      <c r="AE33" t="s">
        <v>356</v>
      </c>
      <c r="AF33">
        <v>9975929295</v>
      </c>
      <c r="AM33" t="s">
        <v>622</v>
      </c>
      <c r="AN33">
        <v>857</v>
      </c>
      <c r="AT33" t="s">
        <v>660</v>
      </c>
      <c r="AV33" t="s">
        <v>87</v>
      </c>
      <c r="BA33" t="s">
        <v>678</v>
      </c>
      <c r="BO33" t="s">
        <v>143</v>
      </c>
      <c r="BR33" t="s">
        <v>721</v>
      </c>
      <c r="BT33" t="s">
        <v>116</v>
      </c>
      <c r="BZ33">
        <v>145</v>
      </c>
      <c r="CA33">
        <v>34</v>
      </c>
      <c r="YG33" t="s">
        <v>134</v>
      </c>
    </row>
    <row r="34" spans="1:657" ht="15.6" x14ac:dyDescent="0.3">
      <c r="A34">
        <v>33</v>
      </c>
      <c r="B34" s="7" t="s">
        <v>357</v>
      </c>
      <c r="C34" t="s">
        <v>358</v>
      </c>
      <c r="D34" t="s">
        <v>359</v>
      </c>
      <c r="H34" t="s">
        <v>102</v>
      </c>
      <c r="I34">
        <v>33</v>
      </c>
      <c r="J34" s="8" t="s">
        <v>418</v>
      </c>
      <c r="K34" t="s">
        <v>98</v>
      </c>
      <c r="L34" t="s">
        <v>82</v>
      </c>
      <c r="M34" t="s">
        <v>83</v>
      </c>
      <c r="P34">
        <v>9139239171</v>
      </c>
      <c r="Q34" t="s">
        <v>515</v>
      </c>
      <c r="R34" t="s">
        <v>516</v>
      </c>
      <c r="S34" t="s">
        <v>358</v>
      </c>
      <c r="U34" t="s">
        <v>359</v>
      </c>
      <c r="V34">
        <v>9139239171</v>
      </c>
      <c r="AC34" t="s">
        <v>580</v>
      </c>
      <c r="AD34" t="s">
        <v>358</v>
      </c>
      <c r="AE34" t="s">
        <v>359</v>
      </c>
      <c r="AF34">
        <v>9146921563</v>
      </c>
      <c r="AN34">
        <v>925</v>
      </c>
      <c r="AT34" t="s">
        <v>661</v>
      </c>
      <c r="AV34" t="s">
        <v>87</v>
      </c>
      <c r="BA34" t="s">
        <v>679</v>
      </c>
      <c r="BO34" t="s">
        <v>129</v>
      </c>
      <c r="BR34" t="s">
        <v>722</v>
      </c>
      <c r="BT34" t="s">
        <v>116</v>
      </c>
      <c r="BZ34">
        <v>149</v>
      </c>
      <c r="CA34">
        <v>30</v>
      </c>
    </row>
    <row r="35" spans="1:657" ht="15.6" x14ac:dyDescent="0.3">
      <c r="A35">
        <v>34</v>
      </c>
      <c r="B35" s="7" t="s">
        <v>360</v>
      </c>
      <c r="C35" t="s">
        <v>361</v>
      </c>
      <c r="D35" t="s">
        <v>362</v>
      </c>
      <c r="H35" t="s">
        <v>102</v>
      </c>
      <c r="I35">
        <v>34</v>
      </c>
      <c r="J35" s="8" t="s">
        <v>419</v>
      </c>
      <c r="K35" t="s">
        <v>81</v>
      </c>
      <c r="L35" t="s">
        <v>82</v>
      </c>
      <c r="M35" t="s">
        <v>83</v>
      </c>
      <c r="N35" t="s">
        <v>430</v>
      </c>
      <c r="P35">
        <v>8600144065</v>
      </c>
      <c r="Q35" t="s">
        <v>517</v>
      </c>
      <c r="R35" t="s">
        <v>518</v>
      </c>
      <c r="S35" t="s">
        <v>361</v>
      </c>
      <c r="U35" t="s">
        <v>362</v>
      </c>
      <c r="V35">
        <v>8600144065</v>
      </c>
      <c r="AC35" t="s">
        <v>581</v>
      </c>
      <c r="AD35" t="s">
        <v>361</v>
      </c>
      <c r="AE35" t="s">
        <v>362</v>
      </c>
      <c r="AF35">
        <v>9730304107</v>
      </c>
      <c r="AM35" t="s">
        <v>623</v>
      </c>
      <c r="AN35">
        <v>927</v>
      </c>
      <c r="AT35" t="s">
        <v>662</v>
      </c>
      <c r="AV35" t="s">
        <v>121</v>
      </c>
      <c r="BA35" t="s">
        <v>680</v>
      </c>
      <c r="BO35" t="s">
        <v>129</v>
      </c>
      <c r="BR35" t="s">
        <v>722</v>
      </c>
      <c r="BT35" t="s">
        <v>116</v>
      </c>
      <c r="BZ35">
        <v>146</v>
      </c>
      <c r="CA35">
        <v>26</v>
      </c>
    </row>
    <row r="36" spans="1:657" ht="15.6" x14ac:dyDescent="0.3">
      <c r="A36">
        <v>35</v>
      </c>
      <c r="B36" s="7" t="s">
        <v>363</v>
      </c>
      <c r="D36" t="s">
        <v>364</v>
      </c>
      <c r="H36" t="s">
        <v>102</v>
      </c>
      <c r="I36">
        <v>35</v>
      </c>
      <c r="J36" s="8" t="s">
        <v>420</v>
      </c>
      <c r="K36" t="s">
        <v>81</v>
      </c>
      <c r="L36" t="s">
        <v>117</v>
      </c>
      <c r="M36" t="s">
        <v>83</v>
      </c>
      <c r="P36">
        <v>8208557045</v>
      </c>
      <c r="Q36" t="s">
        <v>519</v>
      </c>
      <c r="R36" t="s">
        <v>520</v>
      </c>
      <c r="S36" t="s">
        <v>521</v>
      </c>
      <c r="T36" t="s">
        <v>281</v>
      </c>
      <c r="U36" t="s">
        <v>364</v>
      </c>
      <c r="V36">
        <v>8208557045</v>
      </c>
      <c r="AC36" t="s">
        <v>582</v>
      </c>
      <c r="AD36" t="s">
        <v>521</v>
      </c>
      <c r="AE36" t="s">
        <v>583</v>
      </c>
      <c r="AF36">
        <v>9834922294</v>
      </c>
      <c r="AN36">
        <v>929</v>
      </c>
      <c r="AT36" t="s">
        <v>663</v>
      </c>
      <c r="AV36" t="s">
        <v>149</v>
      </c>
      <c r="BA36" t="s">
        <v>679</v>
      </c>
      <c r="BO36" t="s">
        <v>143</v>
      </c>
      <c r="BR36" t="s">
        <v>722</v>
      </c>
      <c r="BT36" t="s">
        <v>116</v>
      </c>
      <c r="BZ36">
        <v>148</v>
      </c>
      <c r="CA36">
        <v>45</v>
      </c>
    </row>
    <row r="37" spans="1:657" ht="15.6" x14ac:dyDescent="0.3">
      <c r="A37">
        <v>36</v>
      </c>
      <c r="B37" s="7" t="s">
        <v>365</v>
      </c>
      <c r="D37" t="s">
        <v>366</v>
      </c>
      <c r="H37" t="s">
        <v>102</v>
      </c>
      <c r="I37">
        <v>36</v>
      </c>
      <c r="J37" s="8" t="s">
        <v>421</v>
      </c>
      <c r="K37" t="s">
        <v>98</v>
      </c>
      <c r="L37" t="s">
        <v>82</v>
      </c>
      <c r="M37" t="s">
        <v>83</v>
      </c>
      <c r="P37">
        <v>9986986562</v>
      </c>
      <c r="Q37" t="s">
        <v>522</v>
      </c>
      <c r="R37" t="s">
        <v>523</v>
      </c>
      <c r="S37" t="s">
        <v>524</v>
      </c>
      <c r="U37" t="s">
        <v>366</v>
      </c>
      <c r="V37">
        <v>9986986562</v>
      </c>
      <c r="AC37" t="s">
        <v>584</v>
      </c>
      <c r="AD37" t="s">
        <v>524</v>
      </c>
      <c r="AE37" t="s">
        <v>366</v>
      </c>
      <c r="AF37">
        <v>7987310064</v>
      </c>
      <c r="AN37">
        <v>937</v>
      </c>
      <c r="AT37" t="s">
        <v>664</v>
      </c>
      <c r="AV37" t="s">
        <v>171</v>
      </c>
      <c r="BA37" t="s">
        <v>681</v>
      </c>
      <c r="BO37" t="s">
        <v>129</v>
      </c>
      <c r="BR37" t="s">
        <v>722</v>
      </c>
      <c r="BT37" t="s">
        <v>116</v>
      </c>
      <c r="BZ37">
        <v>141</v>
      </c>
      <c r="CA37">
        <v>45</v>
      </c>
    </row>
    <row r="38" spans="1:657" ht="15.6" x14ac:dyDescent="0.3">
      <c r="A38">
        <v>37</v>
      </c>
      <c r="B38" s="4" t="s">
        <v>367</v>
      </c>
      <c r="D38" t="s">
        <v>368</v>
      </c>
      <c r="H38" t="s">
        <v>102</v>
      </c>
      <c r="I38">
        <v>37</v>
      </c>
      <c r="J38" s="8" t="s">
        <v>422</v>
      </c>
      <c r="K38" t="s">
        <v>81</v>
      </c>
      <c r="L38" t="s">
        <v>82</v>
      </c>
      <c r="M38" t="s">
        <v>83</v>
      </c>
      <c r="P38">
        <v>7276968065</v>
      </c>
      <c r="Q38" t="s">
        <v>525</v>
      </c>
      <c r="R38" t="s">
        <v>526</v>
      </c>
      <c r="S38" t="s">
        <v>527</v>
      </c>
      <c r="U38" t="s">
        <v>368</v>
      </c>
      <c r="V38">
        <v>7276968065</v>
      </c>
      <c r="AC38" t="s">
        <v>585</v>
      </c>
      <c r="AD38" t="s">
        <v>586</v>
      </c>
      <c r="AE38" t="s">
        <v>368</v>
      </c>
      <c r="AF38">
        <v>9322048741</v>
      </c>
      <c r="AN38">
        <v>1090</v>
      </c>
      <c r="AT38" t="s">
        <v>665</v>
      </c>
      <c r="AV38" t="s">
        <v>149</v>
      </c>
      <c r="BA38" t="s">
        <v>682</v>
      </c>
      <c r="BO38" t="s">
        <v>688</v>
      </c>
      <c r="BR38" t="s">
        <v>723</v>
      </c>
      <c r="BT38" t="s">
        <v>97</v>
      </c>
      <c r="BZ38">
        <v>142</v>
      </c>
      <c r="CA38">
        <v>53</v>
      </c>
    </row>
    <row r="39" spans="1:657" ht="15.6" x14ac:dyDescent="0.3">
      <c r="A39">
        <v>38</v>
      </c>
      <c r="B39" s="4" t="s">
        <v>369</v>
      </c>
      <c r="D39" t="s">
        <v>370</v>
      </c>
      <c r="H39" t="s">
        <v>102</v>
      </c>
      <c r="I39">
        <v>38</v>
      </c>
      <c r="J39" s="8" t="s">
        <v>423</v>
      </c>
      <c r="K39" t="s">
        <v>98</v>
      </c>
      <c r="L39" t="s">
        <v>82</v>
      </c>
      <c r="M39" t="s">
        <v>83</v>
      </c>
      <c r="P39">
        <v>9284785354</v>
      </c>
      <c r="Q39" t="s">
        <v>528</v>
      </c>
      <c r="R39" t="s">
        <v>529</v>
      </c>
      <c r="S39" t="s">
        <v>530</v>
      </c>
      <c r="U39" t="s">
        <v>320</v>
      </c>
      <c r="V39">
        <v>9284785354</v>
      </c>
      <c r="AC39" t="s">
        <v>587</v>
      </c>
      <c r="AD39" t="s">
        <v>530</v>
      </c>
      <c r="AE39" t="s">
        <v>370</v>
      </c>
      <c r="AF39">
        <v>9325899656</v>
      </c>
      <c r="AM39" t="s">
        <v>624</v>
      </c>
      <c r="AN39">
        <v>1100</v>
      </c>
      <c r="AT39" t="s">
        <v>666</v>
      </c>
      <c r="AV39" t="s">
        <v>149</v>
      </c>
      <c r="BA39" t="s">
        <v>683</v>
      </c>
      <c r="BO39" t="s">
        <v>114</v>
      </c>
      <c r="BR39" t="s">
        <v>723</v>
      </c>
      <c r="BT39" t="s">
        <v>97</v>
      </c>
      <c r="BZ39">
        <v>148</v>
      </c>
      <c r="CA39">
        <v>38</v>
      </c>
    </row>
    <row r="40" spans="1:657" ht="15.6" x14ac:dyDescent="0.3">
      <c r="A40">
        <v>39</v>
      </c>
      <c r="B40" s="4" t="s">
        <v>371</v>
      </c>
      <c r="C40" t="s">
        <v>372</v>
      </c>
      <c r="D40" t="s">
        <v>373</v>
      </c>
      <c r="H40" t="s">
        <v>102</v>
      </c>
      <c r="I40">
        <v>39</v>
      </c>
      <c r="J40" s="8" t="s">
        <v>424</v>
      </c>
      <c r="K40" t="s">
        <v>81</v>
      </c>
      <c r="L40" t="s">
        <v>82</v>
      </c>
      <c r="M40" t="s">
        <v>83</v>
      </c>
      <c r="N40" t="s">
        <v>429</v>
      </c>
      <c r="P40">
        <v>8855853435</v>
      </c>
      <c r="Q40" t="s">
        <v>531</v>
      </c>
      <c r="R40" t="s">
        <v>532</v>
      </c>
      <c r="S40" t="s">
        <v>372</v>
      </c>
      <c r="T40" t="s">
        <v>533</v>
      </c>
      <c r="U40" t="s">
        <v>373</v>
      </c>
      <c r="V40">
        <v>8855853435</v>
      </c>
      <c r="AC40" t="s">
        <v>588</v>
      </c>
      <c r="AD40" t="s">
        <v>372</v>
      </c>
      <c r="AE40" t="s">
        <v>373</v>
      </c>
      <c r="AF40">
        <v>7666240497</v>
      </c>
      <c r="AM40" t="s">
        <v>625</v>
      </c>
      <c r="AN40">
        <v>1126</v>
      </c>
      <c r="AT40" t="s">
        <v>667</v>
      </c>
      <c r="AV40" t="s">
        <v>87</v>
      </c>
      <c r="BA40" t="s">
        <v>684</v>
      </c>
      <c r="BO40" t="s">
        <v>688</v>
      </c>
      <c r="BR40" t="s">
        <v>723</v>
      </c>
      <c r="BT40" t="s">
        <v>97</v>
      </c>
      <c r="BZ40">
        <v>141</v>
      </c>
      <c r="CA40">
        <v>27</v>
      </c>
    </row>
    <row r="41" spans="1:657" ht="15.6" x14ac:dyDescent="0.3">
      <c r="A41">
        <v>40</v>
      </c>
      <c r="B41" s="4" t="s">
        <v>374</v>
      </c>
      <c r="C41" t="s">
        <v>375</v>
      </c>
      <c r="D41" t="s">
        <v>376</v>
      </c>
      <c r="H41" t="s">
        <v>102</v>
      </c>
      <c r="I41">
        <v>40</v>
      </c>
      <c r="J41" s="8" t="s">
        <v>419</v>
      </c>
      <c r="K41" t="s">
        <v>98</v>
      </c>
      <c r="L41" t="s">
        <v>82</v>
      </c>
      <c r="M41" t="s">
        <v>101</v>
      </c>
      <c r="N41" t="s">
        <v>434</v>
      </c>
      <c r="P41">
        <v>9922415460</v>
      </c>
      <c r="Q41" t="s">
        <v>534</v>
      </c>
      <c r="R41" t="s">
        <v>535</v>
      </c>
      <c r="S41" t="s">
        <v>375</v>
      </c>
      <c r="U41" t="s">
        <v>376</v>
      </c>
      <c r="V41">
        <v>9922415460</v>
      </c>
      <c r="AC41" t="s">
        <v>589</v>
      </c>
      <c r="AD41" t="s">
        <v>375</v>
      </c>
      <c r="AE41" t="s">
        <v>376</v>
      </c>
      <c r="AF41">
        <v>9922478611</v>
      </c>
      <c r="AM41" t="s">
        <v>626</v>
      </c>
      <c r="AN41">
        <v>1149</v>
      </c>
      <c r="AT41" t="s">
        <v>668</v>
      </c>
      <c r="AV41" t="s">
        <v>87</v>
      </c>
      <c r="BA41" t="s">
        <v>685</v>
      </c>
      <c r="BO41" t="s">
        <v>688</v>
      </c>
      <c r="BR41" t="s">
        <v>723</v>
      </c>
      <c r="BT41" t="s">
        <v>97</v>
      </c>
      <c r="BZ41">
        <v>149</v>
      </c>
      <c r="CA41">
        <v>42</v>
      </c>
    </row>
    <row r="42" spans="1:657" ht="15.6" x14ac:dyDescent="0.3">
      <c r="A42">
        <v>41</v>
      </c>
      <c r="B42" s="4" t="s">
        <v>377</v>
      </c>
      <c r="D42" t="s">
        <v>378</v>
      </c>
      <c r="H42" t="s">
        <v>102</v>
      </c>
      <c r="I42">
        <v>41</v>
      </c>
      <c r="J42" s="8" t="s">
        <v>425</v>
      </c>
      <c r="K42" t="s">
        <v>81</v>
      </c>
      <c r="L42" t="s">
        <v>82</v>
      </c>
      <c r="M42" t="s">
        <v>83</v>
      </c>
      <c r="N42" t="s">
        <v>430</v>
      </c>
      <c r="P42">
        <v>8459639892</v>
      </c>
      <c r="Q42" t="s">
        <v>536</v>
      </c>
      <c r="R42" t="s">
        <v>537</v>
      </c>
      <c r="S42" t="s">
        <v>538</v>
      </c>
      <c r="T42" t="s">
        <v>539</v>
      </c>
      <c r="U42" t="s">
        <v>378</v>
      </c>
      <c r="V42">
        <v>8459639892</v>
      </c>
      <c r="AC42" t="s">
        <v>590</v>
      </c>
      <c r="AD42" t="s">
        <v>538</v>
      </c>
      <c r="AE42" t="s">
        <v>378</v>
      </c>
      <c r="AF42">
        <v>8888817343</v>
      </c>
      <c r="AM42" t="s">
        <v>627</v>
      </c>
      <c r="AN42">
        <v>1151</v>
      </c>
      <c r="AT42" t="s">
        <v>669</v>
      </c>
      <c r="AV42" t="s">
        <v>87</v>
      </c>
      <c r="BA42" t="s">
        <v>684</v>
      </c>
      <c r="BO42" t="s">
        <v>688</v>
      </c>
      <c r="BR42" t="s">
        <v>723</v>
      </c>
      <c r="BT42" t="s">
        <v>97</v>
      </c>
      <c r="BZ42">
        <v>127</v>
      </c>
      <c r="CA42">
        <v>31</v>
      </c>
    </row>
    <row r="43" spans="1:657" ht="15.6" x14ac:dyDescent="0.3">
      <c r="A43">
        <v>42</v>
      </c>
      <c r="B43" s="4" t="s">
        <v>379</v>
      </c>
      <c r="C43" t="s">
        <v>380</v>
      </c>
      <c r="D43" t="s">
        <v>381</v>
      </c>
      <c r="H43" t="s">
        <v>102</v>
      </c>
      <c r="I43">
        <v>42</v>
      </c>
      <c r="J43" s="8" t="s">
        <v>426</v>
      </c>
      <c r="K43" t="s">
        <v>81</v>
      </c>
      <c r="L43" t="s">
        <v>82</v>
      </c>
      <c r="M43" t="s">
        <v>118</v>
      </c>
      <c r="N43" t="s">
        <v>435</v>
      </c>
      <c r="P43">
        <v>9373670205</v>
      </c>
      <c r="Q43" t="s">
        <v>540</v>
      </c>
      <c r="R43" t="s">
        <v>541</v>
      </c>
      <c r="S43" t="s">
        <v>380</v>
      </c>
      <c r="T43" t="s">
        <v>542</v>
      </c>
      <c r="U43" t="s">
        <v>381</v>
      </c>
      <c r="V43">
        <v>9373670205</v>
      </c>
      <c r="AC43" t="s">
        <v>556</v>
      </c>
      <c r="AD43" t="s">
        <v>380</v>
      </c>
      <c r="AE43" t="s">
        <v>381</v>
      </c>
      <c r="AF43">
        <v>9082422174</v>
      </c>
      <c r="AN43">
        <v>1190</v>
      </c>
      <c r="AT43" t="s">
        <v>670</v>
      </c>
      <c r="AV43" t="s">
        <v>149</v>
      </c>
      <c r="BO43" t="s">
        <v>688</v>
      </c>
      <c r="BR43" t="s">
        <v>700</v>
      </c>
      <c r="BT43" t="s">
        <v>97</v>
      </c>
      <c r="BZ43">
        <v>148</v>
      </c>
      <c r="CA43">
        <v>40</v>
      </c>
    </row>
    <row r="44" spans="1:657" ht="15.6" x14ac:dyDescent="0.3">
      <c r="A44">
        <v>43</v>
      </c>
      <c r="B44" s="4" t="s">
        <v>382</v>
      </c>
      <c r="D44" t="s">
        <v>383</v>
      </c>
      <c r="H44" t="s">
        <v>102</v>
      </c>
      <c r="I44">
        <v>43</v>
      </c>
      <c r="J44" s="8" t="s">
        <v>427</v>
      </c>
      <c r="K44" t="s">
        <v>98</v>
      </c>
      <c r="L44" t="s">
        <v>82</v>
      </c>
      <c r="M44" t="s">
        <v>83</v>
      </c>
      <c r="P44">
        <v>7875620262</v>
      </c>
      <c r="Q44" t="s">
        <v>543</v>
      </c>
      <c r="R44" t="s">
        <v>544</v>
      </c>
      <c r="S44" t="s">
        <v>545</v>
      </c>
      <c r="U44" t="s">
        <v>281</v>
      </c>
      <c r="V44">
        <v>7875620262</v>
      </c>
      <c r="AC44" t="s">
        <v>591</v>
      </c>
      <c r="AD44" t="s">
        <v>545</v>
      </c>
      <c r="AE44" t="s">
        <v>383</v>
      </c>
      <c r="AF44">
        <v>7875418641</v>
      </c>
      <c r="AN44">
        <v>1227</v>
      </c>
      <c r="AT44" t="s">
        <v>671</v>
      </c>
      <c r="AV44" t="s">
        <v>135</v>
      </c>
      <c r="BA44" t="s">
        <v>686</v>
      </c>
      <c r="BO44" t="s">
        <v>129</v>
      </c>
      <c r="BR44" t="s">
        <v>724</v>
      </c>
      <c r="BT44" t="s">
        <v>97</v>
      </c>
      <c r="BZ44">
        <v>138</v>
      </c>
      <c r="CA44">
        <v>35</v>
      </c>
    </row>
    <row r="45" spans="1:657" ht="15.6" x14ac:dyDescent="0.3">
      <c r="A45">
        <v>44</v>
      </c>
      <c r="B45" s="4" t="s">
        <v>384</v>
      </c>
      <c r="C45" t="s">
        <v>385</v>
      </c>
      <c r="D45" t="s">
        <v>386</v>
      </c>
      <c r="H45" t="s">
        <v>102</v>
      </c>
      <c r="I45">
        <v>44</v>
      </c>
      <c r="J45" s="8" t="s">
        <v>428</v>
      </c>
      <c r="K45" t="s">
        <v>98</v>
      </c>
      <c r="L45" t="s">
        <v>82</v>
      </c>
      <c r="M45" t="s">
        <v>83</v>
      </c>
      <c r="N45" t="s">
        <v>436</v>
      </c>
      <c r="P45">
        <v>9822667739</v>
      </c>
      <c r="Q45" t="s">
        <v>546</v>
      </c>
      <c r="R45" t="s">
        <v>547</v>
      </c>
      <c r="S45" t="s">
        <v>385</v>
      </c>
      <c r="U45" t="s">
        <v>386</v>
      </c>
      <c r="V45">
        <v>9822667739</v>
      </c>
      <c r="AC45" t="s">
        <v>592</v>
      </c>
      <c r="AD45" t="s">
        <v>385</v>
      </c>
      <c r="AE45" t="s">
        <v>386</v>
      </c>
      <c r="AF45">
        <v>9881719617</v>
      </c>
      <c r="AM45" t="s">
        <v>628</v>
      </c>
      <c r="AN45">
        <v>1228</v>
      </c>
      <c r="AT45" t="s">
        <v>672</v>
      </c>
      <c r="AV45" t="s">
        <v>121</v>
      </c>
      <c r="BA45" t="s">
        <v>687</v>
      </c>
      <c r="BO45" t="s">
        <v>129</v>
      </c>
      <c r="BR45" t="s">
        <v>724</v>
      </c>
      <c r="BT45" t="s">
        <v>97</v>
      </c>
      <c r="BZ45">
        <v>146</v>
      </c>
      <c r="CA45">
        <v>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autoFilter ref="A1:CD45" xr:uid="{00000000-0001-0000-0000-000000000000}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2024M05C</dc:title>
  <dc:subject>Spreadsheet export</dc:subject>
  <dc:creator>VidyaLekha</dc:creator>
  <cp:keywords>VidyaLekha, excel, export</cp:keywords>
  <dc:description>Use this template to upload students data in bulk for the standard :2024M05C.</dc:description>
  <cp:lastModifiedBy>Chetan Kusalkar</cp:lastModifiedBy>
  <dcterms:created xsi:type="dcterms:W3CDTF">2025-02-01T12:49:58Z</dcterms:created>
  <dcterms:modified xsi:type="dcterms:W3CDTF">2025-02-01T12:55:41Z</dcterms:modified>
  <cp:category>Excel</cp:category>
</cp:coreProperties>
</file>