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5M07A" sheetId="1" r:id="rId1"/>
  </sheets>
  <definedNames>
    <definedName name="blood_group">'2025M07A'!$YA$1:$YA$8</definedName>
    <definedName name="boarding_type">'2025M07A'!$XW$1:$XW$5</definedName>
    <definedName name="class_id">'2025M07A'!$XV$2</definedName>
    <definedName name="consession_category">'2025M07A'!$XU$1:$XU$7</definedName>
    <definedName name="disability">'2025M07A'!$YC$1:$YC$26</definedName>
    <definedName name="edu_qual_degree">'2025M07A'!$YG$1:$YG$33</definedName>
    <definedName name="gender">'2025M07A'!$XR$1:$XR$2</definedName>
    <definedName name="house_id">'2025M07A'!$YI$1:$YI$4</definedName>
    <definedName name="income_bracket">'2025M07A'!$YH$1:$YH$9</definedName>
    <definedName name="language">'2025M07A'!$YB$1:$YB$16</definedName>
    <definedName name="nationality">'2025M07A'!$XZ$1:$XZ$2</definedName>
    <definedName name="occupation">'2025M07A'!$YF$1:$YF$22</definedName>
    <definedName name="prev_school_board">'2025M07A'!$YD$1:$YD$10</definedName>
    <definedName name="relation">'2025M07A'!$YE$1:$YE$7</definedName>
    <definedName name="religion">'2025M07A'!$XS$1:$XS$13</definedName>
    <definedName name="rte_category">'2025M07A'!$XY$1:$XY$4</definedName>
    <definedName name="std_list">'2025M07A'!$YK$1:$YK$10</definedName>
    <definedName name="student_category">'2025M07A'!$XT$1:$XT$26</definedName>
    <definedName name="yesno">'2025M07A'!$YL$1:$YL$2</definedName>
  </definedNames>
  <calcPr calcId="125725"/>
</workbook>
</file>

<file path=xl/sharedStrings.xml><?xml version="1.0" encoding="utf-8"?>
<sst xmlns="http://schemas.openxmlformats.org/spreadsheetml/2006/main" count="1158" uniqueCount="718">
  <si>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</si>
  <si>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</si>
  <si>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</si>
  <si>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</si>
  <si>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</si>
  <si>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</si>
  <si>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</si>
  <si>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</si>
  <si>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</si>
  <si>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</si>
  <si>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</si>
  <si>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</si>
  <si>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</si>
  <si>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</si>
  <si>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</si>
  <si>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</si>
  <si>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</si>
  <si>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</si>
  <si>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</si>
  <si>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</si>
  <si>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</si>
  <si>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</si>
  <si>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</si>
  <si>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</si>
  <si>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</si>
  <si>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</si>
  <si>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</si>
  <si>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</si>
  <si>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</si>
  <si>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</si>
  <si>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</si>
  <si>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</si>
  <si>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</si>
  <si>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</si>
  <si>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</si>
  <si>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</si>
  <si>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</si>
  <si>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</si>
  <si>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</si>
  <si>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</si>
  <si>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</si>
  <si>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</si>
  <si>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</si>
  <si>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</si>
  <si>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</si>
  <si>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</si>
  <si>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</si>
  <si>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</si>
  <si>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</si>
  <si>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</si>
  <si>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</si>
  <si>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</si>
  <si>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</si>
  <si>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</si>
  <si>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</si>
  <si>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</si>
  <si>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</si>
  <si>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</si>
  <si>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</si>
  <si>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</si>
  <si>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</si>
  <si>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</si>
  <si>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</si>
  <si>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</si>
  <si>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</si>
  <si>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</si>
  <si>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</si>
  <si>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</si>
  <si>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</si>
  <si>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</si>
  <si>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</si>
  <si>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</si>
  <si>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</si>
  <si>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</si>
  <si>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</si>
  <si>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</si>
  <si>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</si>
  <si>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</si>
  <si>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</si>
  <si>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</si>
  <si>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</si>
  <si>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</si>
  <si>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</si>
  <si>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</si>
  <si>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</si>
  <si>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</si>
  <si>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</si>
  <si>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</si>
  <si>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</si>
  <si>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</si>
  <si>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</si>
  <si>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</si>
  <si>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</si>
  <si>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</si>
  <si>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</si>
  <si>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</si>
  <si>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</si>
  <si>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</si>
  <si>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</si>
  <si>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</si>
  <si>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</si>
  <si>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</si>
  <si>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</si>
  <si>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</si>
  <si>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</si>
  <si>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</si>
  <si>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</si>
  <si>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</si>
  <si>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</si>
  <si>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</si>
  <si>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</si>
  <si>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</si>
  <si>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</si>
  <si>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</si>
  <si>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</si>
  <si>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</si>
  <si>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</si>
  <si>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</si>
  <si>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</si>
  <si>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</si>
  <si>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</si>
  <si>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</si>
  <si>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</si>
  <si>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</si>
  <si>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</si>
  <si>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</si>
  <si>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</si>
  <si>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</si>
  <si>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</si>
  <si>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</si>
  <si>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</si>
  <si>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</si>
  <si>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</si>
  <si>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</si>
  <si>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</si>
  <si>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</si>
  <si>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</si>
  <si>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</si>
  <si>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</si>
  <si>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</si>
  <si>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</si>
  <si>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</si>
  <si>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</si>
  <si>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</si>
  <si>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</si>
  <si>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</si>
  <si>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</si>
  <si>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</si>
  <si>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</si>
  <si>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</si>
  <si>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</si>
  <si>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</si>
  <si>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</si>
  <si>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</si>
  <si>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</si>
  <si>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</si>
  <si>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</si>
  <si>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</si>
  <si>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</si>
  <si>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</si>
  <si>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</si>
  <si>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</si>
  <si>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</si>
  <si>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</si>
  <si>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</si>
  <si>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</si>
  <si>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</si>
  <si>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</si>
  <si>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</si>
  <si>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</si>
  <si>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</si>
  <si>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</si>
  <si>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</si>
  <si>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</si>
  <si>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</si>
  <si>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</si>
  <si>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</si>
  <si>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</si>
  <si>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</si>
  <si>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</si>
  <si>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</si>
  <si>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</si>
  <si>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</si>
  <si>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</si>
  <si>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</si>
  <si>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</si>
  <si>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</si>
  <si>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</si>
  <si>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</si>
  <si>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</si>
  <si>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</si>
  <si>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</si>
  <si>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</si>
  <si>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</si>
  <si>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</si>
  <si>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</si>
  <si>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</si>
  <si>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</si>
  <si>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</si>
  <si>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</si>
  <si>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</si>
  <si>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</si>
  <si>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</si>
  <si>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</si>
  <si>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</si>
  <si>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</si>
  <si>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</si>
  <si>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</si>
  <si>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</si>
  <si>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</si>
  <si>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</si>
  <si>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</si>
  <si>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</si>
  <si>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</si>
  <si>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</si>
  <si>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</si>
  <si>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</si>
  <si>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</si>
  <si>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</si>
  <si>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</si>
  <si>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</si>
  <si>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</si>
  <si>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</si>
  <si>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</si>
  <si>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</si>
  <si>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</si>
  <si>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</si>
  <si>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</si>
  <si>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</si>
  <si>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</si>
  <si>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</si>
  <si>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</si>
  <si>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</si>
  <si>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</si>
  <si>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</si>
  <si>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</si>
  <si>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</si>
  <si>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</si>
  <si>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</si>
  <si>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</si>
  <si>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</si>
  <si>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</si>
  <si>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</si>
  <si>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</si>
  <si>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</si>
  <si>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</si>
  <si>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</si>
  <si>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</si>
  <si>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</si>
  <si>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</si>
  <si>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</si>
  <si>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</si>
  <si>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</si>
  <si>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</si>
  <si>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</si>
  <si>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</si>
  <si>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</si>
  <si>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</si>
  <si>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</si>
  <si>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</si>
  <si>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</si>
  <si>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</si>
  <si>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</si>
  <si>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</si>
  <si>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</si>
  <si>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</si>
  <si>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</si>
  <si>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</si>
  <si>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</si>
  <si>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</si>
  <si>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</si>
  <si>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</si>
  <si>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</si>
  <si>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</si>
  <si>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DHRITI</t>
  </si>
  <si>
    <t>BHAVANI</t>
  </si>
  <si>
    <t>SHARAN</t>
  </si>
  <si>
    <t>SINGH</t>
  </si>
  <si>
    <t>SOHAM</t>
  </si>
  <si>
    <t>ANIL</t>
  </si>
  <si>
    <t>MOTE</t>
  </si>
  <si>
    <t>AARUSHI</t>
  </si>
  <si>
    <t>ARUN</t>
  </si>
  <si>
    <t>KUMAR</t>
  </si>
  <si>
    <t>SAMRUDHI</t>
  </si>
  <si>
    <t>ANIBHADRA</t>
  </si>
  <si>
    <t>RANA</t>
  </si>
  <si>
    <t>SIDDHARTH</t>
  </si>
  <si>
    <t>TOMAR</t>
  </si>
  <si>
    <t>PRITI</t>
  </si>
  <si>
    <t>MANGILAL</t>
  </si>
  <si>
    <t>CHAUHAN</t>
  </si>
  <si>
    <t>SHREYAS</t>
  </si>
  <si>
    <t>VIJAYKUMAR</t>
  </si>
  <si>
    <t>BANKAR</t>
  </si>
  <si>
    <t>SWARA</t>
  </si>
  <si>
    <t>SUSHANT</t>
  </si>
  <si>
    <t>AUTI</t>
  </si>
  <si>
    <t>AARUSH</t>
  </si>
  <si>
    <t>ABHISHEK</t>
  </si>
  <si>
    <t>SWARAJ</t>
  </si>
  <si>
    <t>SWAMI</t>
  </si>
  <si>
    <t>TINGRE</t>
  </si>
  <si>
    <t>ADITI</t>
  </si>
  <si>
    <t>MILIND</t>
  </si>
  <si>
    <t>JADHAV</t>
  </si>
  <si>
    <t>NETRA</t>
  </si>
  <si>
    <t>RAVINDRA</t>
  </si>
  <si>
    <t>MISHRA</t>
  </si>
  <si>
    <t>DIVYA</t>
  </si>
  <si>
    <t>ACHALARAM</t>
  </si>
  <si>
    <t>LILAWAT</t>
  </si>
  <si>
    <t>SUMIT</t>
  </si>
  <si>
    <t>NARENDRA</t>
  </si>
  <si>
    <t>PATIL</t>
  </si>
  <si>
    <t>DHAYANSHI</t>
  </si>
  <si>
    <t>SHARWAN</t>
  </si>
  <si>
    <t>PRAJAPATI</t>
  </si>
  <si>
    <t>PRANJAL</t>
  </si>
  <si>
    <t>GOKUL</t>
  </si>
  <si>
    <t>YASH</t>
  </si>
  <si>
    <t>CHETANKUMAR</t>
  </si>
  <si>
    <t>ARORA</t>
  </si>
  <si>
    <t>SWAYAM</t>
  </si>
  <si>
    <t>BALLASUNDARAM</t>
  </si>
  <si>
    <t>MUDALIAR</t>
  </si>
  <si>
    <t>REGAL</t>
  </si>
  <si>
    <t>LAMA</t>
  </si>
  <si>
    <t>VAIBHAVI</t>
  </si>
  <si>
    <t>VENUGOPAL</t>
  </si>
  <si>
    <t>EDAKE</t>
  </si>
  <si>
    <t>AKSHARA</t>
  </si>
  <si>
    <t>KISHOR</t>
  </si>
  <si>
    <t>SARTALE</t>
  </si>
  <si>
    <t>SWANANDI</t>
  </si>
  <si>
    <t>VINOD</t>
  </si>
  <si>
    <t>JUNGARE</t>
  </si>
  <si>
    <t>MADHURA</t>
  </si>
  <si>
    <t>DEEPAK</t>
  </si>
  <si>
    <t>BANSODE</t>
  </si>
  <si>
    <t>AROHI</t>
  </si>
  <si>
    <t>AMOL</t>
  </si>
  <si>
    <t>SHINDE</t>
  </si>
  <si>
    <t>MANSVI</t>
  </si>
  <si>
    <t>PRAMOD</t>
  </si>
  <si>
    <t>GAIKWAD</t>
  </si>
  <si>
    <t>MANAN</t>
  </si>
  <si>
    <t>BISHT</t>
  </si>
  <si>
    <t>SURABHI</t>
  </si>
  <si>
    <t>AJAY</t>
  </si>
  <si>
    <t>JAGTAP</t>
  </si>
  <si>
    <t>PARTH</t>
  </si>
  <si>
    <t>PRASHANT</t>
  </si>
  <si>
    <t>CHANEKAR</t>
  </si>
  <si>
    <t>DIBYANSHU</t>
  </si>
  <si>
    <t>PRADHAN</t>
  </si>
  <si>
    <t>PRATIKRITI</t>
  </si>
  <si>
    <t>BOSE</t>
  </si>
  <si>
    <t>AREEHAH</t>
  </si>
  <si>
    <t>WAGH</t>
  </si>
  <si>
    <t>TOSHITH</t>
  </si>
  <si>
    <t>ELIEZER</t>
  </si>
  <si>
    <t>PAMIDI</t>
  </si>
  <si>
    <t>RUDRA</t>
  </si>
  <si>
    <t>BHADOURIA</t>
  </si>
  <si>
    <t>TANMAY</t>
  </si>
  <si>
    <t>DHANANJAY</t>
  </si>
  <si>
    <t>SATHE</t>
  </si>
  <si>
    <t>AVNEET</t>
  </si>
  <si>
    <t>KAUR</t>
  </si>
  <si>
    <t>ANAGHA</t>
  </si>
  <si>
    <t>SACHIN</t>
  </si>
  <si>
    <t>KALE</t>
  </si>
  <si>
    <t>SANDEEP</t>
  </si>
  <si>
    <t>AGARWAL</t>
  </si>
  <si>
    <t>AAYUSH</t>
  </si>
  <si>
    <t>RAHUL</t>
  </si>
  <si>
    <t>AHMAD</t>
  </si>
  <si>
    <t>MAHEBOOBPASHA</t>
  </si>
  <si>
    <t>ISMAILMAGDUM</t>
  </si>
  <si>
    <t>ARNAV</t>
  </si>
  <si>
    <t>ASHOK</t>
  </si>
  <si>
    <t>KAMBLE</t>
  </si>
  <si>
    <t>MANGESH</t>
  </si>
  <si>
    <t>GARUD</t>
  </si>
  <si>
    <t>SUNIL</t>
  </si>
  <si>
    <t>KARANDE</t>
  </si>
  <si>
    <t>SAMYAK</t>
  </si>
  <si>
    <t>PANDA</t>
  </si>
  <si>
    <t>AMIT</t>
  </si>
  <si>
    <t>VIJAYKMAR</t>
  </si>
  <si>
    <t>SUSANT</t>
  </si>
  <si>
    <t>SANJAY</t>
  </si>
  <si>
    <t>GUR</t>
  </si>
  <si>
    <t>HARENDER</t>
  </si>
  <si>
    <t>PREMASHIS</t>
  </si>
  <si>
    <t>KAUSTAV</t>
  </si>
  <si>
    <t>KISHORE</t>
  </si>
  <si>
    <t>SOHAN</t>
  </si>
  <si>
    <t>SURJIT</t>
  </si>
  <si>
    <t>JAGADISH</t>
  </si>
  <si>
    <t>SHILPA</t>
  </si>
  <si>
    <t>AARTI</t>
  </si>
  <si>
    <t>BHAVANA</t>
  </si>
  <si>
    <t>DHANASHRI</t>
  </si>
  <si>
    <t>MOHINI</t>
  </si>
  <si>
    <t>RANI</t>
  </si>
  <si>
    <t>NEETU</t>
  </si>
  <si>
    <t>NIRMLA</t>
  </si>
  <si>
    <t>SHEETAL</t>
  </si>
  <si>
    <t>LAXITABEN</t>
  </si>
  <si>
    <t>CHHAYA</t>
  </si>
  <si>
    <t>LATA</t>
  </si>
  <si>
    <t>ANU</t>
  </si>
  <si>
    <t>SWATI</t>
  </si>
  <si>
    <t>VIDHYA</t>
  </si>
  <si>
    <t>MANJUSHA</t>
  </si>
  <si>
    <t>VIDYA</t>
  </si>
  <si>
    <t>SMITA</t>
  </si>
  <si>
    <t>PRIYA</t>
  </si>
  <si>
    <t>SNEHAL</t>
  </si>
  <si>
    <t>MANJIRI</t>
  </si>
  <si>
    <t>RANJITA</t>
  </si>
  <si>
    <t>PRITHA</t>
  </si>
  <si>
    <t>SHRADDHA</t>
  </si>
  <si>
    <t>PREETHI</t>
  </si>
  <si>
    <t>SHOBHA</t>
  </si>
  <si>
    <t>TAJINDER</t>
  </si>
  <si>
    <t>DEEPALI</t>
  </si>
  <si>
    <t>SONIYA</t>
  </si>
  <si>
    <t>MANJU</t>
  </si>
  <si>
    <t>MINAJ</t>
  </si>
  <si>
    <t>MANISHA</t>
  </si>
  <si>
    <t>MADHURI</t>
  </si>
  <si>
    <t>SHIRISHA</t>
  </si>
  <si>
    <t>SASMITA</t>
  </si>
  <si>
    <t>2013-09-17</t>
  </si>
  <si>
    <t>2013-08-28</t>
  </si>
  <si>
    <t>2014-02-20</t>
  </si>
  <si>
    <t>2012-12-07</t>
  </si>
  <si>
    <t>2013-08-21</t>
  </si>
  <si>
    <t>2013-01-30</t>
  </si>
  <si>
    <t>2013-04-11</t>
  </si>
  <si>
    <t>2013-08-26</t>
  </si>
  <si>
    <t>2013-08-09</t>
  </si>
  <si>
    <t>2013-01-14</t>
  </si>
  <si>
    <t>2013-07-15</t>
  </si>
  <si>
    <t>2013-02-15</t>
  </si>
  <si>
    <t>2012-09-03</t>
  </si>
  <si>
    <t>2011-04-28</t>
  </si>
  <si>
    <t>2013-05-27</t>
  </si>
  <si>
    <t>2013-04-07</t>
  </si>
  <si>
    <t>2013-07-19</t>
  </si>
  <si>
    <t>2013-07-29</t>
  </si>
  <si>
    <t>2013-09-02</t>
  </si>
  <si>
    <t>2013-05-14</t>
  </si>
  <si>
    <t>2012-10-18</t>
  </si>
  <si>
    <t>2013-10-22</t>
  </si>
  <si>
    <t>2013-09-13</t>
  </si>
  <si>
    <t>2013-05-02</t>
  </si>
  <si>
    <t>2013-06-14</t>
  </si>
  <si>
    <t>2013-09-05</t>
  </si>
  <si>
    <t>2013-02-19</t>
  </si>
  <si>
    <t>2012-11-26</t>
  </si>
  <si>
    <t>2013-02-13</t>
  </si>
  <si>
    <t>2013-06-26</t>
  </si>
  <si>
    <t>2013-02-28</t>
  </si>
  <si>
    <t>2013-06-20</t>
  </si>
  <si>
    <t>2013-05-18</t>
  </si>
  <si>
    <t>2013-02-04</t>
  </si>
  <si>
    <t>2013-09-11</t>
  </si>
  <si>
    <t>2013-01-19</t>
  </si>
  <si>
    <t>2013-02-18</t>
  </si>
  <si>
    <t>2013-05-20</t>
  </si>
  <si>
    <t>2012-12-25</t>
  </si>
  <si>
    <t>2012-10-15</t>
  </si>
  <si>
    <t>2013-03-06</t>
  </si>
  <si>
    <t>2013-09-26</t>
  </si>
  <si>
    <t>2012-10-11</t>
  </si>
  <si>
    <t>-</t>
  </si>
  <si>
    <t>Suthar</t>
  </si>
  <si>
    <t>Mali</t>
  </si>
  <si>
    <t xml:space="preserve">Nahvi </t>
  </si>
  <si>
    <t>Rajput</t>
  </si>
  <si>
    <t>Kunbi</t>
  </si>
  <si>
    <t>Tamang</t>
  </si>
  <si>
    <t>Swakul Sali</t>
  </si>
  <si>
    <t xml:space="preserve">Lingayat Wani </t>
  </si>
  <si>
    <t>Mahar</t>
  </si>
  <si>
    <t>Gondhali</t>
  </si>
  <si>
    <t>Nhavi</t>
  </si>
  <si>
    <t>Kulta</t>
  </si>
  <si>
    <t>Maratha</t>
  </si>
  <si>
    <t>Mala</t>
  </si>
  <si>
    <t>Chambhar</t>
  </si>
  <si>
    <t>Brahmin</t>
  </si>
  <si>
    <t xml:space="preserve">OBC </t>
  </si>
  <si>
    <t>NT-B</t>
  </si>
  <si>
    <t>P.37/1B, Sai Samruddhi Park, D.Y. Patil Road, Pune-411047</t>
  </si>
  <si>
    <t>203 Global meadows, Porwal road, Dhanori, Pune-411015</t>
  </si>
  <si>
    <t>608, MST Aspire Building, Near Kamlai Dairy, Lohegaon, Pune-411047</t>
  </si>
  <si>
    <t>Madhav Samruti, Near Sai, Sharadha Hotet, S.no.18, Dhanori, Pune-411015.</t>
  </si>
  <si>
    <t>H.105, Shree Vastu Villa, Sai Samrudhi Park, D.Y. Patil Road, Lohegaon, Pune-411047.</t>
  </si>
  <si>
    <t>F.No.201, Lane No.8, Opp. Swami Samarth Mandir, Lohegaon, Pune-411047</t>
  </si>
  <si>
    <t>P.No.4, Shri Shriganesh Residency, Lohegaon, Pune-411047.</t>
  </si>
  <si>
    <t>P.No.5, Survery No.317, D.Y. Patil Road, Lohegaon, Pune-411047.</t>
  </si>
  <si>
    <t>C-106, Goodwill Zest County, D.Y. Patil College, Pune-411047.</t>
  </si>
  <si>
    <t>Flat No.C-301, C-Wing, Shreeram Hill View Society, Lohegaon, Pune-411047.</t>
  </si>
  <si>
    <t>Flat No.F-401, Goodwill Breeza, Sr.No.14, Off Porwal Road, Pune-411015.</t>
  </si>
  <si>
    <t>105 G Wing, Shree Hans Garden CHS, Dhanori Road, Dhanori, Pune-411015.</t>
  </si>
  <si>
    <t>Flat No.52, Dream Max Building, Porwal road, Lohegaon, Pune-411047.</t>
  </si>
  <si>
    <t>Flat No.B-307, Wing-B, Shree Nidhi, Sr.No.285/2, Lohegaon, Pune-411047.</t>
  </si>
  <si>
    <t>A1-201, Aaiji Aura City Society, Uttareshwar Nagar, Lohegaon, Pune-411047.</t>
  </si>
  <si>
    <t>F-3-1003, Hari Ganga Society, Phule Nagar, Yerwada, Pune-411006.</t>
  </si>
  <si>
    <t>Mazi Maay', Lane No.2, Shri Swami Samarth nagar, Lohegaon, Pune-411047.</t>
  </si>
  <si>
    <t>272/2/2, Flat No.101, Shinde Complex, Sai Nagar, Lohegaon, Pune-411047.</t>
  </si>
  <si>
    <t>Ramkrushnhari' Niwas, Golden Park Soc., Near VS. GYM, Pathare Vasti, Lohegaon, Pune-411047.</t>
  </si>
  <si>
    <t>402, JD Green Paradise, Revell Orchid, 4th Floor, Lohegaon, Pune-411047.</t>
  </si>
  <si>
    <t>Jayshree, Plot 14 &amp; 15, Lane-9, Sr.No. 257/1, Khese Park, Lohegaon, Pune-411032.</t>
  </si>
  <si>
    <t>A-304, Divine Homes Society, Porwal Road, Lohegaon, Pune-411047.</t>
  </si>
  <si>
    <t>C-405, Skyways Sereno, Near D Y Patil College, Lohegaon, Pune-411047</t>
  </si>
  <si>
    <t>E-803, Aurum Elementto, Porwal Road, Dhanori, Lohegaon, Pune-411047.</t>
  </si>
  <si>
    <t>Bhairav Nagar, Near Matoshri Karyalay, Dhanori, Pune-411015.</t>
  </si>
  <si>
    <t>B-206, Laxmi Satyam Residency, Sr.No.19/4, Kamal Park, Lane No.11, Opp.Canara Bank, Dhanori, Pune-411015.</t>
  </si>
  <si>
    <t>Flat No.603, Shaurya Residence, Near Moze Petrol Pump, Lohegaon, Pune-411047.</t>
  </si>
  <si>
    <t>Sr.No.281, Sathe Complex, Sathe Wasti, Dhanori Road, Lohegaon, Pune-411047.</t>
  </si>
  <si>
    <t>280/1A/1, Shiv Colony Lane -B, Sathe Wasti, Lohegaon, Pune-411047.</t>
  </si>
  <si>
    <t>Flat No.11, Ratnadeep Housing Society, Near Patwardhan Baug, Erandwane, Pune-411004.</t>
  </si>
  <si>
    <t>Sandeep Agarwal, Shree Ram, Villa, R.H. No.10, Behind Police Chowki, Dhanori, Pune-411015.</t>
  </si>
  <si>
    <t>Flat No.01, Shree Hans Avenue, S.No.67, Road No.10 D4, Tingre Nagar, Pune-032</t>
  </si>
  <si>
    <t>Lake View City, Wadgaon Shinde Road, Road No.4, Lohegaon, Pune-411047.</t>
  </si>
  <si>
    <t>Flat No.1, Khandve Building, Behind ZION Church, Near Sunday Market, Lohegaon, Pune-411047.</t>
  </si>
  <si>
    <t>Ozone Building, Wing-C, Flat No.101, Santnagar, Lohegaon, Pune-411047.</t>
  </si>
  <si>
    <t>A-2006, Manhattan Pride World City, Charholi-Bk, Pimpri Chinchwad-412105.</t>
  </si>
  <si>
    <t>Flat No.D-602, Aurum Elementto Porwal Road, Near Orchid Hospital, Lohegaon, Pune-411047.</t>
  </si>
  <si>
    <t>966157109887</t>
  </si>
  <si>
    <t>510980832750</t>
  </si>
  <si>
    <t>675067530813</t>
  </si>
  <si>
    <t>539212687811</t>
  </si>
  <si>
    <t>580170489777</t>
  </si>
  <si>
    <t>614638537136</t>
  </si>
  <si>
    <t>237597566839</t>
  </si>
  <si>
    <t>226631650885</t>
  </si>
  <si>
    <t>251567074817</t>
  </si>
  <si>
    <t>688774711093</t>
  </si>
  <si>
    <t>464619609854</t>
  </si>
  <si>
    <t>485572410748</t>
  </si>
  <si>
    <t>779635663877</t>
  </si>
  <si>
    <t>232029387540</t>
  </si>
  <si>
    <t>651489499178</t>
  </si>
  <si>
    <t>588034557527</t>
  </si>
  <si>
    <t>347886232942</t>
  </si>
  <si>
    <t>409070582280</t>
  </si>
  <si>
    <t>509566534176</t>
  </si>
  <si>
    <t>659330159503</t>
  </si>
  <si>
    <t>271988430252</t>
  </si>
  <si>
    <t>455960267358</t>
  </si>
  <si>
    <t>647633467826</t>
  </si>
  <si>
    <t>414334181205</t>
  </si>
  <si>
    <t>944550628666</t>
  </si>
  <si>
    <t>977106670207</t>
  </si>
  <si>
    <t>591395429604</t>
  </si>
  <si>
    <t>309063094553</t>
  </si>
  <si>
    <t>395113572108</t>
  </si>
  <si>
    <t>374180646715</t>
  </si>
  <si>
    <t>396012459446</t>
  </si>
  <si>
    <t>576653040513</t>
  </si>
  <si>
    <t>945244595218</t>
  </si>
  <si>
    <t>962906962810</t>
  </si>
  <si>
    <t>738661957968</t>
  </si>
  <si>
    <t>498326508773</t>
  </si>
  <si>
    <t>248554244377</t>
  </si>
  <si>
    <t>465894354148</t>
  </si>
  <si>
    <t>256521317429</t>
  </si>
  <si>
    <t>981102170373</t>
  </si>
  <si>
    <t>391532219749</t>
  </si>
  <si>
    <t>204760640975</t>
  </si>
  <si>
    <t>974527767619</t>
  </si>
  <si>
    <t>bhavanisharansingh@gmail.com</t>
  </si>
  <si>
    <t>anilmote123@yahoo.com</t>
  </si>
  <si>
    <t>minakshi29sahotra@gmail.com</t>
  </si>
  <si>
    <t>kusum.rana195@gmail.com</t>
  </si>
  <si>
    <t>amitrutomar@gmail.com</t>
  </si>
  <si>
    <t>mangilal.raj@gmail.com</t>
  </si>
  <si>
    <t>viju21st@gmail.com</t>
  </si>
  <si>
    <t>dhanashriauti22@gmail.com</t>
  </si>
  <si>
    <t xml:space="preserve"> abhishek.abhia@gmail.com</t>
  </si>
  <si>
    <t>sptingre@gmail.com</t>
  </si>
  <si>
    <t>yash29mj@gmail.com</t>
  </si>
  <si>
    <t>ravindra.mishra@skiff.com ravi568@gmail.com</t>
  </si>
  <si>
    <t>naren.warude@gmail.com</t>
  </si>
  <si>
    <t>sharwanlaxita@gmail.com</t>
  </si>
  <si>
    <t>gkpatil1983@gmail.com</t>
  </si>
  <si>
    <t>chetu_kmr@yahoo.co.in</t>
  </si>
  <si>
    <t>ballasundaram.m@gmail.com</t>
  </si>
  <si>
    <t>avay4962@gmail.com</t>
  </si>
  <si>
    <t>venugopaledake@gmail.com</t>
  </si>
  <si>
    <t>kisshorsartale@gmail.com</t>
  </si>
  <si>
    <t>vinodjungare@gmail.com</t>
  </si>
  <si>
    <t>vidyabansode17@gmail.com</t>
  </si>
  <si>
    <t>aditishinde257@gmail.com</t>
  </si>
  <si>
    <t>smitagaikwad2007@gmail.com</t>
  </si>
  <si>
    <t>bishtharender86@gmail.com</t>
  </si>
  <si>
    <t>ajayjagtap1982@gmail.com</t>
  </si>
  <si>
    <t>prashantican@gmail.com</t>
  </si>
  <si>
    <t>premashis@gmail.com</t>
  </si>
  <si>
    <t>k_bose@hotmail.com bose.pritha@gmail.com</t>
  </si>
  <si>
    <t>ganesh021984@gmail.com</t>
  </si>
  <si>
    <t>kishore.pami@gmail.com</t>
  </si>
  <si>
    <t>sohan2229@gmail.com</t>
  </si>
  <si>
    <t>priyadj084@gmail.com</t>
  </si>
  <si>
    <t>tajindersaini85@gmail.com</t>
  </si>
  <si>
    <t>kalesachin41@gmail.com</t>
  </si>
  <si>
    <t>sandeepagarwal8400@gmail.com</t>
  </si>
  <si>
    <t>rahul.extc@gmail.com</t>
  </si>
  <si>
    <t>mehboobshaikh60@gmail.com</t>
  </si>
  <si>
    <t>ashok.kamble@gmail.com</t>
  </si>
  <si>
    <t>mangesh9822844646@gmail.com</t>
  </si>
  <si>
    <t>sunilkarande22@gmail.com</t>
  </si>
  <si>
    <t>panda.jagdish@gmail.com sasmita29@gmail.com</t>
  </si>
  <si>
    <t>18.03.2020</t>
  </si>
  <si>
    <t>30.06.2020</t>
  </si>
  <si>
    <t>02.07.2020</t>
  </si>
  <si>
    <t>01.04.2021</t>
  </si>
  <si>
    <t>08.04.2021</t>
  </si>
  <si>
    <t>18.01.2022</t>
  </si>
  <si>
    <t>02.02.2022</t>
  </si>
  <si>
    <t>10.02.2022</t>
  </si>
  <si>
    <t>23.02.2022</t>
  </si>
  <si>
    <t>07.03.2022</t>
  </si>
  <si>
    <t>06.04.2022</t>
  </si>
  <si>
    <t>16.04.2022</t>
  </si>
  <si>
    <t>03.04.2023</t>
  </si>
  <si>
    <t>04.04.2023</t>
  </si>
  <si>
    <t>01.04.2024</t>
  </si>
  <si>
    <t>03.04.2024</t>
  </si>
  <si>
    <t>15.04.2024</t>
  </si>
  <si>
    <t>02.05.2024</t>
  </si>
  <si>
    <t>ID:2020272505094250008</t>
  </si>
  <si>
    <t>ID:2020272505094250010</t>
  </si>
  <si>
    <t>ID:2020272505094250016</t>
  </si>
  <si>
    <t>ID:2020272505094250023</t>
  </si>
  <si>
    <t>ID:2020272505094250027</t>
  </si>
  <si>
    <r>
      <rPr>
        <sz val="12"/>
        <color rgb="FFFF0000"/>
        <rFont val="Calibri"/>
        <family val="2"/>
        <scheme val="minor"/>
      </rPr>
      <t>ID:2018272516006570069</t>
    </r>
    <r>
      <rPr>
        <sz val="12"/>
        <rFont val="Calibri"/>
        <family val="2"/>
        <scheme val="minor"/>
      </rPr>
      <t>/</t>
    </r>
    <r>
      <rPr>
        <sz val="12"/>
        <color rgb="FF00B050"/>
        <rFont val="Calibri"/>
        <family val="2"/>
        <scheme val="minor"/>
      </rPr>
      <t xml:space="preserve"> ID:2021272505094250077</t>
    </r>
  </si>
  <si>
    <t>ID:2019272505094130012</t>
  </si>
  <si>
    <t>ID:2022272505094250122</t>
  </si>
  <si>
    <t>ID:2019273105031100023</t>
  </si>
  <si>
    <t>ID: 2019272520032140049</t>
  </si>
  <si>
    <t>ID:2019272505110270024</t>
  </si>
  <si>
    <t>ID:2019272505086420112</t>
  </si>
  <si>
    <t>ID:2017272505094200011</t>
  </si>
  <si>
    <r>
      <rPr>
        <sz val="12"/>
        <color rgb="FFFF0000"/>
        <rFont val="Calibri"/>
        <family val="2"/>
        <scheme val="minor"/>
      </rPr>
      <t>ID:2022272505094250048</t>
    </r>
    <r>
      <rPr>
        <sz val="12"/>
        <rFont val="Calibri"/>
        <family val="2"/>
        <scheme val="minor"/>
      </rPr>
      <t xml:space="preserve">/ </t>
    </r>
    <r>
      <rPr>
        <sz val="12"/>
        <color rgb="FF00B050"/>
        <rFont val="Calibri"/>
        <family val="2"/>
        <scheme val="minor"/>
      </rPr>
      <t>ID:2019272515012100083</t>
    </r>
  </si>
  <si>
    <t>ID:2019272505086330131</t>
  </si>
  <si>
    <t>ID:2019272505078050208</t>
  </si>
  <si>
    <t>ID:2019272107003750016</t>
  </si>
  <si>
    <t>ID:2023272505094250077</t>
  </si>
  <si>
    <t>ID:2019272515012100029</t>
  </si>
  <si>
    <t>ID:2019272505094130052</t>
  </si>
  <si>
    <t>ID:2019272520017070266</t>
  </si>
  <si>
    <t>ID:2019272505094220043</t>
  </si>
  <si>
    <t>ID:2019272505094110048</t>
  </si>
  <si>
    <t>ID:2019273208201500005</t>
  </si>
  <si>
    <t>ID:2023272505094250079</t>
  </si>
  <si>
    <t>ID:2019272505086400024</t>
  </si>
  <si>
    <t>2019272505086400027</t>
  </si>
  <si>
    <t>2019272515004240147</t>
  </si>
  <si>
    <t>2019272505086340052</t>
  </si>
  <si>
    <t>2019272505094130059</t>
  </si>
  <si>
    <t>2019272515004240166</t>
  </si>
  <si>
    <t>2019272120008160005</t>
  </si>
  <si>
    <t>2019272515011120028</t>
  </si>
  <si>
    <t>2019272505086400056</t>
  </si>
  <si>
    <t>2019272514006090168</t>
  </si>
  <si>
    <t>2019272505094110047</t>
  </si>
  <si>
    <t>ID:2024272505094250015</t>
  </si>
  <si>
    <t>2020272505094130043</t>
  </si>
  <si>
    <t>2018272505008040046</t>
  </si>
  <si>
    <t>588773016561</t>
  </si>
  <si>
    <t>740140807841</t>
  </si>
  <si>
    <t>188694585292</t>
  </si>
  <si>
    <t>194005458473</t>
  </si>
  <si>
    <t>180305575283</t>
  </si>
  <si>
    <t>579121273492</t>
  </si>
  <si>
    <t>153875315136</t>
  </si>
  <si>
    <t>848309868705</t>
  </si>
  <si>
    <t>781635955723</t>
  </si>
  <si>
    <t>299360391449</t>
  </si>
  <si>
    <t>340334942920</t>
  </si>
  <si>
    <t>182346590309</t>
  </si>
  <si>
    <t>890791375313</t>
  </si>
  <si>
    <t>553601226520</t>
  </si>
  <si>
    <t>22447441828</t>
  </si>
  <si>
    <t>22503781373</t>
  </si>
  <si>
    <t>22447799393</t>
  </si>
  <si>
    <t>22433982100</t>
  </si>
  <si>
    <t>22444551603</t>
  </si>
  <si>
    <t>22243648893</t>
  </si>
  <si>
    <t>22425807367</t>
  </si>
  <si>
    <t>22236873895</t>
  </si>
  <si>
    <t>22216647396</t>
  </si>
  <si>
    <t>22281657011</t>
  </si>
  <si>
    <t>22395146961</t>
  </si>
  <si>
    <t>22215633955</t>
  </si>
  <si>
    <t>21813565292</t>
  </si>
  <si>
    <t>22069542493</t>
  </si>
  <si>
    <t>22386354273</t>
  </si>
  <si>
    <t>21805820556</t>
  </si>
  <si>
    <t>22066639210</t>
  </si>
  <si>
    <t>21955765453</t>
  </si>
  <si>
    <t>20.02.2025</t>
  </si>
  <si>
    <t>22284848321</t>
  </si>
  <si>
    <t>22194164165</t>
  </si>
  <si>
    <t>22400585423</t>
  </si>
  <si>
    <t>21908074790</t>
  </si>
  <si>
    <t>22221309487</t>
  </si>
  <si>
    <t xml:space="preserve">O- </t>
  </si>
  <si>
    <t>Red</t>
  </si>
  <si>
    <t>Blue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</si>
</sst>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sz val="11"/>
      <name val="Roboto"/>
    </font>
    <font>
      <sz val="12"/>
      <color rgb="FF000000"/>
      <name val="Arial"/>
      <family val="2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 applyNumberFormat="0" applyFill="0" applyBorder="0" applyAlignment="0" applyProtection="0"/>
  </cellStyleXfs>
  <cellXfs count="5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6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left" vertical="center" wrapText="1"/>
    </xf>
    <xf numFmtId="0" fontId="2" fillId="0" borderId="2" xfId="0" quotePrefix="1" applyFont="1" applyFill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8" fillId="7" borderId="1" xfId="0" quotePrefix="1" applyFont="1" applyFill="1" applyBorder="1"/>
    <xf numFmtId="0" fontId="7" fillId="7" borderId="2" xfId="0" quotePrefix="1" applyFont="1" applyFill="1" applyBorder="1" applyAlignment="1">
      <alignment horizontal="center" vertical="center" wrapText="1"/>
    </xf>
    <xf numFmtId="0" fontId="7" fillId="8" borderId="2" xfId="0" quotePrefix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anda.jagdish@gmail.com" TargetMode="External"/><Relationship Id="rId2" Type="http://schemas.openxmlformats.org/officeDocument/2006/relationships/hyperlink" Target="mailto:sunilkarande22@gmail.com" TargetMode="External"/><Relationship Id="rId1" Type="http://schemas.openxmlformats.org/officeDocument/2006/relationships/hyperlink" Target="mailto:mangesh982284464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4"/>
  <sheetViews>
    <sheetView tabSelected="1" workbookViewId="0">
      <pane xSplit="1" topLeftCell="B1" activePane="topRight" state="frozen"/>
      <selection pane="topRight" activeCell="A2" sqref="A2:A44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6.554687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48.777343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8.10937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31.2">
      <c r="A2">
        <v>1</v>
      </c>
      <c r="B2" s="4" t="s">
        <v>274</v>
      </c>
      <c r="C2" t="s">
        <v>275</v>
      </c>
      <c r="D2" t="s">
        <v>276</v>
      </c>
      <c r="E2" s="30"/>
      <c r="G2" s="30" t="s">
        <v>638</v>
      </c>
      <c r="H2" t="s">
        <v>102</v>
      </c>
      <c r="J2" s="13" t="s">
        <v>436</v>
      </c>
      <c r="K2" s="14" t="s">
        <v>98</v>
      </c>
      <c r="L2" s="15" t="s">
        <v>82</v>
      </c>
      <c r="M2" s="15" t="s">
        <v>83</v>
      </c>
      <c r="N2" s="15" t="s">
        <v>479</v>
      </c>
      <c r="P2" s="25">
        <v>9552292500</v>
      </c>
      <c r="Q2" s="7" t="s">
        <v>578</v>
      </c>
      <c r="R2" s="22" t="s">
        <v>535</v>
      </c>
      <c r="S2" s="7" t="s">
        <v>275</v>
      </c>
      <c r="U2" t="s">
        <v>277</v>
      </c>
      <c r="V2" s="25">
        <v>9552292500</v>
      </c>
      <c r="AC2" s="7" t="s">
        <v>402</v>
      </c>
      <c r="AE2" t="s">
        <v>288</v>
      </c>
      <c r="AF2" s="25">
        <v>8380082807</v>
      </c>
      <c r="AN2" s="10">
        <v>11</v>
      </c>
      <c r="AT2" s="7" t="s">
        <v>498</v>
      </c>
      <c r="AV2" s="18" t="s">
        <v>87</v>
      </c>
      <c r="BO2" s="42" t="s">
        <v>716</v>
      </c>
      <c r="BR2" s="25" t="s">
        <v>620</v>
      </c>
      <c r="BY2" s="33" t="s">
        <v>677</v>
      </c>
      <c r="CB2" s="35">
        <v>22286110202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31.2">
      <c r="A3">
        <v>2</v>
      </c>
      <c r="B3" s="4" t="s">
        <v>278</v>
      </c>
      <c r="C3" t="s">
        <v>279</v>
      </c>
      <c r="D3" t="s">
        <v>280</v>
      </c>
      <c r="E3" s="30"/>
      <c r="G3" s="30" t="s">
        <v>639</v>
      </c>
      <c r="H3" t="s">
        <v>102</v>
      </c>
      <c r="J3" s="13" t="s">
        <v>437</v>
      </c>
      <c r="K3" s="15" t="s">
        <v>81</v>
      </c>
      <c r="L3" s="15" t="s">
        <v>82</v>
      </c>
      <c r="M3" s="15" t="s">
        <v>83</v>
      </c>
      <c r="N3" s="15" t="s">
        <v>479</v>
      </c>
      <c r="P3" s="25">
        <v>7756934497</v>
      </c>
      <c r="Q3" s="26" t="s">
        <v>579</v>
      </c>
      <c r="R3" s="22" t="s">
        <v>536</v>
      </c>
      <c r="S3" s="7" t="s">
        <v>279</v>
      </c>
      <c r="U3" t="s">
        <v>280</v>
      </c>
      <c r="V3" s="25">
        <v>7756934497</v>
      </c>
      <c r="AC3" s="7" t="s">
        <v>403</v>
      </c>
      <c r="AE3" t="s">
        <v>291</v>
      </c>
      <c r="AF3" s="25">
        <v>9552515334</v>
      </c>
      <c r="AN3" s="10">
        <v>15</v>
      </c>
      <c r="AT3" s="7" t="s">
        <v>499</v>
      </c>
      <c r="AV3" s="18" t="s">
        <v>87</v>
      </c>
      <c r="BO3" s="14" t="s">
        <v>143</v>
      </c>
      <c r="BR3" s="25" t="s">
        <v>620</v>
      </c>
      <c r="BY3" s="34" t="s">
        <v>678</v>
      </c>
      <c r="CB3" s="35">
        <v>22526386245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31.2">
      <c r="A4">
        <v>3</v>
      </c>
      <c r="B4" s="4" t="s">
        <v>281</v>
      </c>
      <c r="C4" t="s">
        <v>282</v>
      </c>
      <c r="D4" t="s">
        <v>283</v>
      </c>
      <c r="E4" s="30"/>
      <c r="G4" s="30" t="s">
        <v>640</v>
      </c>
      <c r="H4" t="s">
        <v>102</v>
      </c>
      <c r="J4" s="13" t="s">
        <v>438</v>
      </c>
      <c r="K4" s="14" t="s">
        <v>98</v>
      </c>
      <c r="L4" s="18" t="s">
        <v>82</v>
      </c>
      <c r="M4" s="15" t="s">
        <v>83</v>
      </c>
      <c r="N4" s="15" t="s">
        <v>479</v>
      </c>
      <c r="P4" s="25">
        <v>7276799040</v>
      </c>
      <c r="Q4" s="26" t="s">
        <v>580</v>
      </c>
      <c r="R4" s="22" t="s">
        <v>537</v>
      </c>
      <c r="S4" s="7" t="s">
        <v>282</v>
      </c>
      <c r="U4" t="s">
        <v>283</v>
      </c>
      <c r="V4" s="25">
        <v>7276799040</v>
      </c>
      <c r="AC4" s="7" t="s">
        <v>401</v>
      </c>
      <c r="AE4" t="s">
        <v>293</v>
      </c>
      <c r="AF4" s="25">
        <v>8412960168</v>
      </c>
      <c r="AN4" s="10">
        <v>33</v>
      </c>
      <c r="AT4" s="7" t="s">
        <v>500</v>
      </c>
      <c r="AV4" s="18" t="s">
        <v>149</v>
      </c>
      <c r="BO4" s="43" t="s">
        <v>114</v>
      </c>
      <c r="BR4" s="25" t="s">
        <v>620</v>
      </c>
      <c r="BY4" s="33"/>
      <c r="CB4" s="35" t="s">
        <v>691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31.2">
      <c r="A5">
        <v>4</v>
      </c>
      <c r="B5" s="4" t="s">
        <v>284</v>
      </c>
      <c r="C5" t="s">
        <v>285</v>
      </c>
      <c r="D5" t="s">
        <v>286</v>
      </c>
      <c r="E5" s="30"/>
      <c r="G5" s="30" t="s">
        <v>641</v>
      </c>
      <c r="H5" t="s">
        <v>102</v>
      </c>
      <c r="J5" s="13" t="s">
        <v>439</v>
      </c>
      <c r="K5" s="14" t="s">
        <v>98</v>
      </c>
      <c r="L5" s="15" t="s">
        <v>82</v>
      </c>
      <c r="M5" s="15" t="s">
        <v>83</v>
      </c>
      <c r="N5" s="15" t="s">
        <v>479</v>
      </c>
      <c r="P5" s="25">
        <v>9765393850</v>
      </c>
      <c r="Q5" s="26" t="s">
        <v>581</v>
      </c>
      <c r="R5" s="22" t="s">
        <v>538</v>
      </c>
      <c r="S5" s="7" t="s">
        <v>285</v>
      </c>
      <c r="U5" t="s">
        <v>286</v>
      </c>
      <c r="V5" s="25">
        <v>9765393850</v>
      </c>
      <c r="AC5" s="7" t="s">
        <v>404</v>
      </c>
      <c r="AE5" t="s">
        <v>297</v>
      </c>
      <c r="AF5" s="25">
        <v>885020114</v>
      </c>
      <c r="AN5" s="10">
        <v>49</v>
      </c>
      <c r="AT5" s="7" t="s">
        <v>501</v>
      </c>
      <c r="AV5" s="18" t="s">
        <v>149</v>
      </c>
      <c r="BO5" s="14" t="s">
        <v>143</v>
      </c>
      <c r="BR5" s="25" t="s">
        <v>621</v>
      </c>
      <c r="BY5" s="33"/>
      <c r="CB5" s="35" t="s">
        <v>692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31.2">
      <c r="A6">
        <v>5</v>
      </c>
      <c r="B6" s="4" t="s">
        <v>287</v>
      </c>
      <c r="D6" t="s">
        <v>288</v>
      </c>
      <c r="E6" s="30"/>
      <c r="G6" s="30" t="s">
        <v>642</v>
      </c>
      <c r="H6" t="s">
        <v>102</v>
      </c>
      <c r="J6" s="13" t="s">
        <v>440</v>
      </c>
      <c r="K6" s="15" t="s">
        <v>81</v>
      </c>
      <c r="L6" s="18" t="s">
        <v>82</v>
      </c>
      <c r="M6" s="15" t="s">
        <v>83</v>
      </c>
      <c r="N6" s="15" t="s">
        <v>479</v>
      </c>
      <c r="P6" s="25">
        <v>9860014239</v>
      </c>
      <c r="Q6" s="26" t="s">
        <v>582</v>
      </c>
      <c r="R6" s="22" t="s">
        <v>539</v>
      </c>
      <c r="S6" s="7" t="s">
        <v>389</v>
      </c>
      <c r="U6" t="s">
        <v>288</v>
      </c>
      <c r="V6" s="25">
        <v>9860014239</v>
      </c>
      <c r="AC6" s="7" t="s">
        <v>289</v>
      </c>
      <c r="AE6" t="s">
        <v>277</v>
      </c>
      <c r="AF6" s="25">
        <v>9637843330</v>
      </c>
      <c r="AN6" s="10">
        <v>58</v>
      </c>
      <c r="AT6" s="7" t="s">
        <v>502</v>
      </c>
      <c r="AV6" s="18" t="s">
        <v>171</v>
      </c>
      <c r="BO6" s="14" t="s">
        <v>143</v>
      </c>
      <c r="BR6" s="25" t="s">
        <v>622</v>
      </c>
      <c r="BY6" s="33"/>
      <c r="CB6" s="35" t="s">
        <v>693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62.4">
      <c r="A7">
        <v>6</v>
      </c>
      <c r="B7" s="4" t="s">
        <v>289</v>
      </c>
      <c r="C7" t="s">
        <v>290</v>
      </c>
      <c r="D7" t="s">
        <v>291</v>
      </c>
      <c r="E7" s="31"/>
      <c r="G7" s="31" t="s">
        <v>643</v>
      </c>
      <c r="H7" t="s">
        <v>102</v>
      </c>
      <c r="J7" s="13" t="s">
        <v>441</v>
      </c>
      <c r="K7" s="14" t="s">
        <v>98</v>
      </c>
      <c r="L7" s="15" t="s">
        <v>82</v>
      </c>
      <c r="M7" s="15" t="s">
        <v>101</v>
      </c>
      <c r="N7" s="15" t="s">
        <v>480</v>
      </c>
      <c r="P7" s="25">
        <v>9021208796</v>
      </c>
      <c r="Q7" s="26" t="s">
        <v>583</v>
      </c>
      <c r="R7" s="22" t="s">
        <v>540</v>
      </c>
      <c r="S7" s="7" t="s">
        <v>290</v>
      </c>
      <c r="U7" t="s">
        <v>291</v>
      </c>
      <c r="V7" s="25">
        <v>9021208796</v>
      </c>
      <c r="AC7" s="7" t="s">
        <v>405</v>
      </c>
      <c r="AE7" t="s">
        <v>302</v>
      </c>
      <c r="AF7" s="25">
        <v>8668548796</v>
      </c>
      <c r="AN7" s="10">
        <v>153</v>
      </c>
      <c r="AT7" s="7" t="s">
        <v>503</v>
      </c>
      <c r="AV7" s="18" t="s">
        <v>149</v>
      </c>
      <c r="BO7" s="14" t="s">
        <v>143</v>
      </c>
      <c r="BR7" s="25" t="s">
        <v>623</v>
      </c>
      <c r="BY7" s="33" t="s">
        <v>679</v>
      </c>
      <c r="CB7" s="35" t="s">
        <v>694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31.2">
      <c r="A8">
        <v>7</v>
      </c>
      <c r="B8" s="4" t="s">
        <v>292</v>
      </c>
      <c r="C8" t="s">
        <v>293</v>
      </c>
      <c r="D8" t="s">
        <v>294</v>
      </c>
      <c r="E8" s="32"/>
      <c r="G8" s="32" t="s">
        <v>644</v>
      </c>
      <c r="H8" t="s">
        <v>102</v>
      </c>
      <c r="J8" s="13" t="s">
        <v>442</v>
      </c>
      <c r="K8" s="15" t="s">
        <v>81</v>
      </c>
      <c r="L8" s="15" t="s">
        <v>82</v>
      </c>
      <c r="M8" s="15" t="s">
        <v>83</v>
      </c>
      <c r="N8" s="15" t="s">
        <v>481</v>
      </c>
      <c r="P8" s="25">
        <v>9552199999</v>
      </c>
      <c r="Q8" s="26" t="s">
        <v>584</v>
      </c>
      <c r="R8" s="22" t="s">
        <v>541</v>
      </c>
      <c r="S8" s="7" t="s">
        <v>390</v>
      </c>
      <c r="U8" t="s">
        <v>294</v>
      </c>
      <c r="V8" s="25">
        <v>9552199999</v>
      </c>
      <c r="AC8" s="7" t="s">
        <v>406</v>
      </c>
      <c r="AE8" t="s">
        <v>305</v>
      </c>
      <c r="AF8" s="25">
        <v>9834003511</v>
      </c>
      <c r="AN8" s="10">
        <v>173</v>
      </c>
      <c r="AT8" s="7" t="s">
        <v>504</v>
      </c>
      <c r="AV8" s="18" t="s">
        <v>149</v>
      </c>
      <c r="BO8" s="44" t="s">
        <v>717</v>
      </c>
      <c r="BR8" s="25" t="s">
        <v>624</v>
      </c>
      <c r="BY8" s="33" t="s">
        <v>680</v>
      </c>
      <c r="CB8" s="35" t="s">
        <v>695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31.2">
      <c r="A9">
        <v>8</v>
      </c>
      <c r="B9" s="4" t="s">
        <v>295</v>
      </c>
      <c r="C9" t="s">
        <v>296</v>
      </c>
      <c r="D9" t="s">
        <v>297</v>
      </c>
      <c r="E9" s="30"/>
      <c r="G9" s="30" t="s">
        <v>645</v>
      </c>
      <c r="H9" t="s">
        <v>102</v>
      </c>
      <c r="J9" s="13" t="s">
        <v>443</v>
      </c>
      <c r="K9" s="14" t="s">
        <v>98</v>
      </c>
      <c r="L9" s="15" t="s">
        <v>82</v>
      </c>
      <c r="M9" s="15" t="s">
        <v>496</v>
      </c>
      <c r="N9" s="15" t="s">
        <v>482</v>
      </c>
      <c r="P9" s="25">
        <v>9850282169</v>
      </c>
      <c r="Q9" s="26" t="s">
        <v>585</v>
      </c>
      <c r="R9" s="22" t="s">
        <v>542</v>
      </c>
      <c r="S9" s="7" t="s">
        <v>391</v>
      </c>
      <c r="U9" t="s">
        <v>297</v>
      </c>
      <c r="V9" s="25">
        <v>9850282169</v>
      </c>
      <c r="AC9" s="8" t="s">
        <v>407</v>
      </c>
      <c r="AE9" t="s">
        <v>308</v>
      </c>
      <c r="AF9" s="25">
        <v>8605317484</v>
      </c>
      <c r="AN9" s="10">
        <v>354</v>
      </c>
      <c r="AT9" s="7" t="s">
        <v>505</v>
      </c>
      <c r="AV9" s="40" t="s">
        <v>715</v>
      </c>
      <c r="BO9" s="44" t="s">
        <v>717</v>
      </c>
      <c r="BR9" s="25" t="s">
        <v>625</v>
      </c>
      <c r="BY9" s="33" t="s">
        <v>681</v>
      </c>
      <c r="CB9" s="35" t="s">
        <v>696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31.2">
      <c r="A10">
        <v>9</v>
      </c>
      <c r="B10" s="4" t="s">
        <v>298</v>
      </c>
      <c r="C10" t="s">
        <v>299</v>
      </c>
      <c r="D10" t="s">
        <v>277</v>
      </c>
      <c r="E10" s="30"/>
      <c r="G10" s="30" t="s">
        <v>646</v>
      </c>
      <c r="H10" t="s">
        <v>102</v>
      </c>
      <c r="J10" s="13" t="s">
        <v>444</v>
      </c>
      <c r="K10" s="15" t="s">
        <v>81</v>
      </c>
      <c r="L10" s="18" t="s">
        <v>82</v>
      </c>
      <c r="M10" s="18" t="s">
        <v>83</v>
      </c>
      <c r="N10" s="15" t="s">
        <v>483</v>
      </c>
      <c r="P10" s="25">
        <v>7020589116</v>
      </c>
      <c r="Q10" s="7" t="s">
        <v>586</v>
      </c>
      <c r="R10" s="22" t="s">
        <v>543</v>
      </c>
      <c r="S10" s="7" t="s">
        <v>299</v>
      </c>
      <c r="U10" t="s">
        <v>277</v>
      </c>
      <c r="V10" s="25">
        <v>7020589116</v>
      </c>
      <c r="AC10" s="8" t="s">
        <v>408</v>
      </c>
      <c r="AE10" t="s">
        <v>311</v>
      </c>
      <c r="AF10" s="25">
        <v>9689584922</v>
      </c>
      <c r="AN10" s="10">
        <v>375</v>
      </c>
      <c r="AT10" s="7" t="s">
        <v>506</v>
      </c>
      <c r="AV10" s="18" t="s">
        <v>121</v>
      </c>
      <c r="BO10" s="42" t="s">
        <v>716</v>
      </c>
      <c r="BR10" s="25" t="s">
        <v>626</v>
      </c>
      <c r="BY10" s="33" t="s">
        <v>682</v>
      </c>
      <c r="CB10" s="35" t="s">
        <v>697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31.2">
      <c r="A11">
        <v>10</v>
      </c>
      <c r="B11" s="4" t="s">
        <v>300</v>
      </c>
      <c r="C11" t="s">
        <v>301</v>
      </c>
      <c r="D11" t="s">
        <v>302</v>
      </c>
      <c r="E11" s="30"/>
      <c r="G11" s="30" t="s">
        <v>647</v>
      </c>
      <c r="H11" t="s">
        <v>102</v>
      </c>
      <c r="J11" s="13" t="s">
        <v>445</v>
      </c>
      <c r="K11" s="15" t="s">
        <v>81</v>
      </c>
      <c r="L11" s="18" t="s">
        <v>82</v>
      </c>
      <c r="M11" s="18" t="s">
        <v>83</v>
      </c>
      <c r="N11" s="15" t="s">
        <v>479</v>
      </c>
      <c r="P11" s="25">
        <v>9730308080</v>
      </c>
      <c r="Q11" s="26" t="s">
        <v>587</v>
      </c>
      <c r="R11" s="22" t="s">
        <v>544</v>
      </c>
      <c r="S11" s="7" t="s">
        <v>301</v>
      </c>
      <c r="U11" t="s">
        <v>302</v>
      </c>
      <c r="V11" s="25">
        <v>9730308080</v>
      </c>
      <c r="AC11" s="7" t="s">
        <v>409</v>
      </c>
      <c r="AE11" t="s">
        <v>314</v>
      </c>
      <c r="AF11" s="25">
        <v>7350107788</v>
      </c>
      <c r="AN11" s="10">
        <v>390</v>
      </c>
      <c r="AT11" s="20" t="s">
        <v>507</v>
      </c>
      <c r="AV11" s="18" t="s">
        <v>121</v>
      </c>
      <c r="BO11" s="44" t="s">
        <v>717</v>
      </c>
      <c r="BR11" s="25" t="s">
        <v>627</v>
      </c>
      <c r="BY11" s="33"/>
      <c r="CB11" s="35" t="s">
        <v>698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31.2">
      <c r="A12">
        <v>11</v>
      </c>
      <c r="B12" s="4" t="s">
        <v>303</v>
      </c>
      <c r="C12" t="s">
        <v>304</v>
      </c>
      <c r="D12" t="s">
        <v>305</v>
      </c>
      <c r="E12" s="30"/>
      <c r="G12" s="30" t="s">
        <v>648</v>
      </c>
      <c r="H12" t="s">
        <v>102</v>
      </c>
      <c r="J12" s="13" t="s">
        <v>446</v>
      </c>
      <c r="K12" s="14" t="s">
        <v>98</v>
      </c>
      <c r="L12" s="18" t="s">
        <v>82</v>
      </c>
      <c r="M12" s="18" t="s">
        <v>83</v>
      </c>
      <c r="N12" s="15" t="s">
        <v>479</v>
      </c>
      <c r="P12" s="25">
        <v>8806666175</v>
      </c>
      <c r="Q12" s="26" t="s">
        <v>588</v>
      </c>
      <c r="R12" s="22" t="s">
        <v>545</v>
      </c>
      <c r="S12" s="7" t="s">
        <v>304</v>
      </c>
      <c r="U12" t="s">
        <v>305</v>
      </c>
      <c r="V12" s="25">
        <v>8806666175</v>
      </c>
      <c r="AC12" s="7" t="s">
        <v>410</v>
      </c>
      <c r="AE12" t="s">
        <v>317</v>
      </c>
      <c r="AF12" s="25">
        <v>9850947847</v>
      </c>
      <c r="AN12" s="10">
        <v>413</v>
      </c>
      <c r="AT12" s="20" t="s">
        <v>508</v>
      </c>
      <c r="AV12" s="18" t="s">
        <v>121</v>
      </c>
      <c r="BO12" s="14" t="s">
        <v>143</v>
      </c>
      <c r="BR12" s="25" t="s">
        <v>628</v>
      </c>
      <c r="BY12" s="34" t="s">
        <v>683</v>
      </c>
      <c r="CB12" s="35" t="s">
        <v>699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31.2">
      <c r="A13">
        <v>12</v>
      </c>
      <c r="B13" s="5" t="s">
        <v>306</v>
      </c>
      <c r="C13" t="s">
        <v>307</v>
      </c>
      <c r="D13" t="s">
        <v>308</v>
      </c>
      <c r="E13" s="30"/>
      <c r="G13" s="30" t="s">
        <v>649</v>
      </c>
      <c r="H13" t="s">
        <v>102</v>
      </c>
      <c r="J13" s="13" t="s">
        <v>447</v>
      </c>
      <c r="K13" s="14" t="s">
        <v>98</v>
      </c>
      <c r="L13" s="18" t="s">
        <v>82</v>
      </c>
      <c r="M13" s="18" t="s">
        <v>83</v>
      </c>
      <c r="N13" s="15" t="s">
        <v>479</v>
      </c>
      <c r="P13" s="25">
        <v>9769500503</v>
      </c>
      <c r="Q13" s="26" t="s">
        <v>589</v>
      </c>
      <c r="R13" s="22" t="s">
        <v>546</v>
      </c>
      <c r="S13" s="8" t="s">
        <v>307</v>
      </c>
      <c r="U13" t="s">
        <v>308</v>
      </c>
      <c r="V13" s="25">
        <v>9769500503</v>
      </c>
      <c r="AC13" s="9" t="s">
        <v>411</v>
      </c>
      <c r="AE13" t="s">
        <v>314</v>
      </c>
      <c r="AF13" s="25">
        <v>7767987312</v>
      </c>
      <c r="AN13" s="10">
        <v>453</v>
      </c>
      <c r="AT13" s="21" t="s">
        <v>509</v>
      </c>
      <c r="AV13" s="18" t="s">
        <v>87</v>
      </c>
      <c r="BO13" s="14" t="s">
        <v>143</v>
      </c>
      <c r="BR13" s="25" t="s">
        <v>629</v>
      </c>
      <c r="BY13" s="33"/>
      <c r="CB13" s="35" t="s">
        <v>700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31.2">
      <c r="A14">
        <v>13</v>
      </c>
      <c r="B14" s="5" t="s">
        <v>309</v>
      </c>
      <c r="C14" t="s">
        <v>310</v>
      </c>
      <c r="D14" t="s">
        <v>311</v>
      </c>
      <c r="G14" s="30"/>
      <c r="H14" t="s">
        <v>102</v>
      </c>
      <c r="J14" s="13" t="s">
        <v>448</v>
      </c>
      <c r="K14" s="14" t="s">
        <v>98</v>
      </c>
      <c r="L14" s="18" t="s">
        <v>82</v>
      </c>
      <c r="M14" s="18" t="s">
        <v>83</v>
      </c>
      <c r="N14" s="15" t="s">
        <v>479</v>
      </c>
      <c r="P14" s="25">
        <v>9764533297</v>
      </c>
      <c r="Q14" s="7" t="s">
        <v>479</v>
      </c>
      <c r="R14" s="22" t="s">
        <v>547</v>
      </c>
      <c r="S14" s="8" t="s">
        <v>310</v>
      </c>
      <c r="U14" t="s">
        <v>311</v>
      </c>
      <c r="V14" s="25">
        <v>9764533297</v>
      </c>
      <c r="AC14" s="9" t="s">
        <v>401</v>
      </c>
      <c r="AF14" s="25">
        <v>9637333243</v>
      </c>
      <c r="AN14" s="10">
        <v>454</v>
      </c>
      <c r="AT14" s="21" t="s">
        <v>510</v>
      </c>
      <c r="AV14" s="18" t="s">
        <v>149</v>
      </c>
      <c r="BO14" s="43" t="s">
        <v>114</v>
      </c>
      <c r="BR14" s="25" t="s">
        <v>629</v>
      </c>
      <c r="BY14" s="34" t="s">
        <v>684</v>
      </c>
      <c r="CB14" s="35" t="s">
        <v>701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31.2">
      <c r="A15">
        <v>14</v>
      </c>
      <c r="B15" s="4" t="s">
        <v>312</v>
      </c>
      <c r="C15" t="s">
        <v>313</v>
      </c>
      <c r="D15" t="s">
        <v>314</v>
      </c>
      <c r="G15" s="30" t="s">
        <v>650</v>
      </c>
      <c r="H15" t="s">
        <v>102</v>
      </c>
      <c r="J15" s="13" t="s">
        <v>449</v>
      </c>
      <c r="K15" s="15" t="s">
        <v>81</v>
      </c>
      <c r="L15" s="18" t="s">
        <v>82</v>
      </c>
      <c r="M15" s="18" t="s">
        <v>83</v>
      </c>
      <c r="N15" s="15" t="s">
        <v>479</v>
      </c>
      <c r="P15" s="25">
        <v>9529532346</v>
      </c>
      <c r="Q15" s="26" t="s">
        <v>590</v>
      </c>
      <c r="R15" s="22" t="s">
        <v>548</v>
      </c>
      <c r="S15" s="7" t="s">
        <v>313</v>
      </c>
      <c r="U15" t="s">
        <v>314</v>
      </c>
      <c r="V15" s="25">
        <v>9529532346</v>
      </c>
      <c r="AC15" s="9" t="s">
        <v>412</v>
      </c>
      <c r="AE15" t="s">
        <v>325</v>
      </c>
      <c r="AF15" s="25">
        <v>7620733054</v>
      </c>
      <c r="AN15" s="10">
        <v>520</v>
      </c>
      <c r="AT15" s="20" t="s">
        <v>511</v>
      </c>
      <c r="AV15" s="18" t="s">
        <v>149</v>
      </c>
      <c r="BO15" s="45" t="s">
        <v>143</v>
      </c>
      <c r="BR15" s="25" t="s">
        <v>630</v>
      </c>
      <c r="BY15" s="34" t="s">
        <v>685</v>
      </c>
      <c r="CB15" s="35">
        <v>22421072968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62.4">
      <c r="A16">
        <v>15</v>
      </c>
      <c r="B16" s="4" t="s">
        <v>315</v>
      </c>
      <c r="C16" t="s">
        <v>316</v>
      </c>
      <c r="D16" t="s">
        <v>317</v>
      </c>
      <c r="G16" s="31" t="s">
        <v>651</v>
      </c>
      <c r="H16" t="s">
        <v>102</v>
      </c>
      <c r="J16" s="13" t="s">
        <v>450</v>
      </c>
      <c r="K16" s="14" t="s">
        <v>98</v>
      </c>
      <c r="L16" s="18" t="s">
        <v>82</v>
      </c>
      <c r="M16" s="18" t="s">
        <v>83</v>
      </c>
      <c r="N16" s="15" t="s">
        <v>479</v>
      </c>
      <c r="P16" s="25">
        <v>7021701214</v>
      </c>
      <c r="Q16" s="7" t="s">
        <v>591</v>
      </c>
      <c r="R16" s="22" t="s">
        <v>549</v>
      </c>
      <c r="S16" s="7" t="s">
        <v>316</v>
      </c>
      <c r="U16" t="s">
        <v>317</v>
      </c>
      <c r="V16" s="25">
        <v>7021701214</v>
      </c>
      <c r="AC16" s="9" t="s">
        <v>413</v>
      </c>
      <c r="AE16" t="s">
        <v>327</v>
      </c>
      <c r="AF16" s="25">
        <v>7620077648</v>
      </c>
      <c r="AN16" s="10">
        <v>590</v>
      </c>
      <c r="AT16" s="20" t="s">
        <v>512</v>
      </c>
      <c r="AV16" s="18" t="s">
        <v>121</v>
      </c>
      <c r="BO16" s="46" t="s">
        <v>716</v>
      </c>
      <c r="BR16" s="25" t="s">
        <v>631</v>
      </c>
      <c r="BY16" s="33"/>
      <c r="CB16" s="35" t="s">
        <v>702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31.2">
      <c r="A17">
        <v>16</v>
      </c>
      <c r="B17" s="6" t="s">
        <v>318</v>
      </c>
      <c r="C17" t="s">
        <v>319</v>
      </c>
      <c r="D17" t="s">
        <v>314</v>
      </c>
      <c r="G17" s="30" t="s">
        <v>652</v>
      </c>
      <c r="H17" t="s">
        <v>102</v>
      </c>
      <c r="J17" s="13" t="s">
        <v>451</v>
      </c>
      <c r="K17" s="16" t="s">
        <v>98</v>
      </c>
      <c r="L17" s="17" t="s">
        <v>82</v>
      </c>
      <c r="M17" s="17" t="s">
        <v>101</v>
      </c>
      <c r="N17" s="19" t="s">
        <v>484</v>
      </c>
      <c r="P17" s="17">
        <v>9011955744</v>
      </c>
      <c r="Q17" s="27" t="s">
        <v>592</v>
      </c>
      <c r="R17" s="23" t="s">
        <v>550</v>
      </c>
      <c r="S17" s="9" t="s">
        <v>319</v>
      </c>
      <c r="U17" t="s">
        <v>314</v>
      </c>
      <c r="V17" s="17">
        <v>9011955744</v>
      </c>
      <c r="AC17" s="9" t="s">
        <v>414</v>
      </c>
      <c r="AE17" t="s">
        <v>330</v>
      </c>
      <c r="AF17" s="17">
        <v>8551017744</v>
      </c>
      <c r="AN17" s="11">
        <v>814</v>
      </c>
      <c r="AT17" s="20" t="s">
        <v>513</v>
      </c>
      <c r="AV17" s="17" t="s">
        <v>149</v>
      </c>
      <c r="BO17" s="46" t="s">
        <v>716</v>
      </c>
      <c r="BR17" s="18" t="s">
        <v>632</v>
      </c>
      <c r="BY17" s="34" t="s">
        <v>686</v>
      </c>
      <c r="CB17" s="35" t="s">
        <v>703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31.2">
      <c r="A18">
        <v>17</v>
      </c>
      <c r="B18" s="6" t="s">
        <v>320</v>
      </c>
      <c r="C18" t="s">
        <v>321</v>
      </c>
      <c r="D18" t="s">
        <v>322</v>
      </c>
      <c r="G18" s="30" t="s">
        <v>653</v>
      </c>
      <c r="H18" t="s">
        <v>102</v>
      </c>
      <c r="J18" s="13" t="s">
        <v>452</v>
      </c>
      <c r="K18" s="17" t="s">
        <v>81</v>
      </c>
      <c r="L18" s="17" t="s">
        <v>82</v>
      </c>
      <c r="M18" s="17" t="s">
        <v>83</v>
      </c>
      <c r="N18" s="19" t="s">
        <v>479</v>
      </c>
      <c r="P18" s="17">
        <v>9271601699</v>
      </c>
      <c r="Q18" s="26" t="s">
        <v>593</v>
      </c>
      <c r="R18" s="23" t="s">
        <v>551</v>
      </c>
      <c r="S18" s="9" t="s">
        <v>321</v>
      </c>
      <c r="U18" t="s">
        <v>322</v>
      </c>
      <c r="V18" s="17">
        <v>9271601699</v>
      </c>
      <c r="AC18" s="9" t="s">
        <v>415</v>
      </c>
      <c r="AE18" t="s">
        <v>333</v>
      </c>
      <c r="AF18" s="17">
        <v>9834306525</v>
      </c>
      <c r="AN18" s="11">
        <v>820</v>
      </c>
      <c r="AT18" s="21" t="s">
        <v>514</v>
      </c>
      <c r="AV18" s="17" t="s">
        <v>87</v>
      </c>
      <c r="BO18" s="45" t="s">
        <v>143</v>
      </c>
      <c r="BR18" s="18" t="s">
        <v>632</v>
      </c>
      <c r="BY18" s="34" t="s">
        <v>687</v>
      </c>
      <c r="CB18" s="35" t="s">
        <v>704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31.2">
      <c r="A19">
        <v>18</v>
      </c>
      <c r="B19" s="6" t="s">
        <v>323</v>
      </c>
      <c r="C19" t="s">
        <v>324</v>
      </c>
      <c r="D19" t="s">
        <v>325</v>
      </c>
      <c r="G19" s="30" t="s">
        <v>654</v>
      </c>
      <c r="H19" t="s">
        <v>102</v>
      </c>
      <c r="J19" s="13" t="s">
        <v>453</v>
      </c>
      <c r="K19" s="17" t="s">
        <v>81</v>
      </c>
      <c r="L19" s="17" t="s">
        <v>82</v>
      </c>
      <c r="M19" s="17" t="s">
        <v>83</v>
      </c>
      <c r="N19" s="19" t="s">
        <v>136</v>
      </c>
      <c r="P19" s="17">
        <v>9764000581</v>
      </c>
      <c r="Q19" s="27" t="s">
        <v>594</v>
      </c>
      <c r="R19" s="23" t="s">
        <v>552</v>
      </c>
      <c r="S19" s="9" t="s">
        <v>324</v>
      </c>
      <c r="U19" t="s">
        <v>325</v>
      </c>
      <c r="V19" s="17">
        <v>9764000581</v>
      </c>
      <c r="AC19" s="9" t="s">
        <v>416</v>
      </c>
      <c r="AE19" t="s">
        <v>336</v>
      </c>
      <c r="AF19" s="17">
        <v>9920835988</v>
      </c>
      <c r="AN19" s="11">
        <v>821</v>
      </c>
      <c r="AT19" s="21" t="s">
        <v>515</v>
      </c>
      <c r="AV19" s="17" t="s">
        <v>121</v>
      </c>
      <c r="BO19" s="47" t="s">
        <v>114</v>
      </c>
      <c r="BR19" s="18" t="s">
        <v>632</v>
      </c>
      <c r="BY19" s="33"/>
      <c r="CB19" s="35">
        <v>22061881534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31.2">
      <c r="A20">
        <v>19</v>
      </c>
      <c r="B20" s="6" t="s">
        <v>326</v>
      </c>
      <c r="C20" t="s">
        <v>327</v>
      </c>
      <c r="G20" s="30" t="s">
        <v>655</v>
      </c>
      <c r="H20" t="s">
        <v>102</v>
      </c>
      <c r="J20" s="13" t="s">
        <v>454</v>
      </c>
      <c r="K20" s="17" t="s">
        <v>81</v>
      </c>
      <c r="L20" s="17" t="s">
        <v>145</v>
      </c>
      <c r="M20" s="17" t="s">
        <v>118</v>
      </c>
      <c r="N20" s="17" t="s">
        <v>485</v>
      </c>
      <c r="P20" s="17">
        <v>9641569749</v>
      </c>
      <c r="Q20" s="26" t="s">
        <v>595</v>
      </c>
      <c r="R20" s="23" t="s">
        <v>553</v>
      </c>
      <c r="S20" s="9" t="s">
        <v>392</v>
      </c>
      <c r="U20" t="s">
        <v>393</v>
      </c>
      <c r="V20" s="17">
        <v>9641569749</v>
      </c>
      <c r="AC20" s="9" t="s">
        <v>417</v>
      </c>
      <c r="AE20" t="s">
        <v>339</v>
      </c>
      <c r="AF20" s="17">
        <v>7029644911</v>
      </c>
      <c r="AN20" s="11">
        <v>824</v>
      </c>
      <c r="AT20" s="21" t="s">
        <v>516</v>
      </c>
      <c r="AV20" s="17" t="s">
        <v>87</v>
      </c>
      <c r="BO20" s="48" t="s">
        <v>717</v>
      </c>
      <c r="BR20" s="18" t="s">
        <v>632</v>
      </c>
      <c r="BY20" s="33"/>
      <c r="CB20" s="36">
        <v>21799005814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31.2">
      <c r="A21">
        <v>20</v>
      </c>
      <c r="B21" s="6" t="s">
        <v>328</v>
      </c>
      <c r="C21" t="s">
        <v>329</v>
      </c>
      <c r="D21" t="s">
        <v>330</v>
      </c>
      <c r="G21" s="30" t="s">
        <v>656</v>
      </c>
      <c r="H21" t="s">
        <v>102</v>
      </c>
      <c r="J21" s="13" t="s">
        <v>455</v>
      </c>
      <c r="K21" s="16" t="s">
        <v>98</v>
      </c>
      <c r="L21" s="17" t="s">
        <v>82</v>
      </c>
      <c r="M21" s="17" t="s">
        <v>210</v>
      </c>
      <c r="N21" s="19" t="s">
        <v>486</v>
      </c>
      <c r="P21" s="17">
        <v>7030233366</v>
      </c>
      <c r="Q21" s="26" t="s">
        <v>596</v>
      </c>
      <c r="R21" s="23" t="s">
        <v>554</v>
      </c>
      <c r="S21" s="9" t="s">
        <v>329</v>
      </c>
      <c r="U21" t="s">
        <v>330</v>
      </c>
      <c r="V21" s="17">
        <v>7030233366</v>
      </c>
      <c r="AC21" s="9" t="s">
        <v>303</v>
      </c>
      <c r="AE21" t="s">
        <v>342</v>
      </c>
      <c r="AF21" s="17">
        <v>9545890606</v>
      </c>
      <c r="AN21" s="11">
        <v>863</v>
      </c>
      <c r="AT21" s="21" t="s">
        <v>517</v>
      </c>
      <c r="AV21" s="17" t="s">
        <v>149</v>
      </c>
      <c r="BO21" s="47" t="s">
        <v>114</v>
      </c>
      <c r="BR21" s="7" t="s">
        <v>633</v>
      </c>
      <c r="BY21" s="34" t="s">
        <v>688</v>
      </c>
      <c r="CB21" s="35" t="s">
        <v>705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31.2">
      <c r="A22">
        <v>21</v>
      </c>
      <c r="B22" s="6" t="s">
        <v>331</v>
      </c>
      <c r="C22" t="s">
        <v>332</v>
      </c>
      <c r="D22" t="s">
        <v>333</v>
      </c>
      <c r="G22" s="30" t="s">
        <v>657</v>
      </c>
      <c r="H22" t="s">
        <v>102</v>
      </c>
      <c r="J22" s="13" t="s">
        <v>456</v>
      </c>
      <c r="K22" s="16" t="s">
        <v>98</v>
      </c>
      <c r="L22" s="17" t="s">
        <v>82</v>
      </c>
      <c r="M22" s="17" t="s">
        <v>101</v>
      </c>
      <c r="N22" s="19" t="s">
        <v>487</v>
      </c>
      <c r="P22" s="17">
        <v>7030136966</v>
      </c>
      <c r="Q22" s="26" t="s">
        <v>597</v>
      </c>
      <c r="R22" s="23" t="s">
        <v>555</v>
      </c>
      <c r="S22" s="9" t="s">
        <v>332</v>
      </c>
      <c r="U22" t="s">
        <v>333</v>
      </c>
      <c r="V22" s="17">
        <v>7030136966</v>
      </c>
      <c r="AC22" s="9" t="s">
        <v>418</v>
      </c>
      <c r="AE22" t="s">
        <v>345</v>
      </c>
      <c r="AF22" s="17">
        <v>9730319156</v>
      </c>
      <c r="AN22" s="11">
        <v>865</v>
      </c>
      <c r="AT22" s="20" t="s">
        <v>518</v>
      </c>
      <c r="AV22" s="17" t="s">
        <v>121</v>
      </c>
      <c r="BO22" s="48" t="s">
        <v>717</v>
      </c>
      <c r="BR22" s="7" t="s">
        <v>633</v>
      </c>
      <c r="BY22" s="33"/>
      <c r="CB22" s="35">
        <v>22306033408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31.2">
      <c r="A23">
        <v>22</v>
      </c>
      <c r="B23" s="6" t="s">
        <v>334</v>
      </c>
      <c r="C23" t="s">
        <v>335</v>
      </c>
      <c r="D23" t="s">
        <v>336</v>
      </c>
      <c r="G23" s="30" t="s">
        <v>658</v>
      </c>
      <c r="H23" t="s">
        <v>102</v>
      </c>
      <c r="J23" s="13" t="s">
        <v>457</v>
      </c>
      <c r="K23" s="16" t="s">
        <v>98</v>
      </c>
      <c r="L23" s="17" t="s">
        <v>82</v>
      </c>
      <c r="M23" s="17" t="s">
        <v>101</v>
      </c>
      <c r="N23" s="19" t="s">
        <v>484</v>
      </c>
      <c r="P23" s="17">
        <v>9819838413</v>
      </c>
      <c r="Q23" s="27" t="s">
        <v>598</v>
      </c>
      <c r="R23" s="23" t="s">
        <v>556</v>
      </c>
      <c r="S23" s="9" t="s">
        <v>335</v>
      </c>
      <c r="U23" t="s">
        <v>336</v>
      </c>
      <c r="V23" s="17">
        <v>9819838413</v>
      </c>
      <c r="AC23" s="9" t="s">
        <v>419</v>
      </c>
      <c r="AF23" s="17">
        <v>9960761290</v>
      </c>
      <c r="AN23" s="11">
        <v>866</v>
      </c>
      <c r="AT23" s="7" t="s">
        <v>519</v>
      </c>
      <c r="AV23" s="17" t="s">
        <v>121</v>
      </c>
      <c r="BO23" s="48" t="s">
        <v>717</v>
      </c>
      <c r="BR23" s="7" t="s">
        <v>633</v>
      </c>
      <c r="BY23" s="34" t="s">
        <v>689</v>
      </c>
      <c r="CB23" s="35" t="s">
        <v>706</v>
      </c>
      <c r="XT23" t="s">
        <v>257</v>
      </c>
      <c r="YC23" t="s">
        <v>258</v>
      </c>
      <c r="YG23" t="s">
        <v>259</v>
      </c>
    </row>
    <row r="24" spans="1:657" ht="31.2">
      <c r="A24">
        <v>23</v>
      </c>
      <c r="B24" s="6" t="s">
        <v>337</v>
      </c>
      <c r="C24" t="s">
        <v>338</v>
      </c>
      <c r="D24" t="s">
        <v>339</v>
      </c>
      <c r="G24" s="30" t="s">
        <v>659</v>
      </c>
      <c r="H24" t="s">
        <v>102</v>
      </c>
      <c r="J24" s="13" t="s">
        <v>458</v>
      </c>
      <c r="K24" s="16" t="s">
        <v>98</v>
      </c>
      <c r="L24" s="17" t="s">
        <v>479</v>
      </c>
      <c r="M24" s="17" t="s">
        <v>118</v>
      </c>
      <c r="N24" s="19" t="s">
        <v>488</v>
      </c>
      <c r="P24" s="17">
        <v>9975429028</v>
      </c>
      <c r="Q24" s="27" t="s">
        <v>599</v>
      </c>
      <c r="R24" s="23" t="s">
        <v>557</v>
      </c>
      <c r="S24" s="9" t="s">
        <v>338</v>
      </c>
      <c r="U24" t="s">
        <v>339</v>
      </c>
      <c r="V24" s="17">
        <v>9975429028</v>
      </c>
      <c r="AC24" s="9" t="s">
        <v>420</v>
      </c>
      <c r="AE24" t="s">
        <v>350</v>
      </c>
      <c r="AF24" s="17">
        <v>9766810043</v>
      </c>
      <c r="AN24" s="11">
        <v>867</v>
      </c>
      <c r="AT24" s="7" t="s">
        <v>520</v>
      </c>
      <c r="AV24" s="17" t="s">
        <v>149</v>
      </c>
      <c r="BO24" s="45" t="s">
        <v>143</v>
      </c>
      <c r="BR24" s="7" t="s">
        <v>633</v>
      </c>
      <c r="BY24" s="33"/>
      <c r="CB24" s="35">
        <v>22166079134</v>
      </c>
      <c r="XT24" t="s">
        <v>260</v>
      </c>
      <c r="YC24" t="s">
        <v>261</v>
      </c>
      <c r="YG24" t="s">
        <v>262</v>
      </c>
    </row>
    <row r="25" spans="1:657" ht="31.2">
      <c r="A25">
        <v>24</v>
      </c>
      <c r="B25" s="6" t="s">
        <v>340</v>
      </c>
      <c r="C25" t="s">
        <v>341</v>
      </c>
      <c r="D25" t="s">
        <v>342</v>
      </c>
      <c r="G25" s="30" t="s">
        <v>660</v>
      </c>
      <c r="H25" t="s">
        <v>102</v>
      </c>
      <c r="J25" s="13" t="s">
        <v>459</v>
      </c>
      <c r="K25" s="16" t="s">
        <v>98</v>
      </c>
      <c r="L25" s="17" t="s">
        <v>82</v>
      </c>
      <c r="M25" s="17" t="s">
        <v>83</v>
      </c>
      <c r="N25" s="17" t="s">
        <v>479</v>
      </c>
      <c r="P25" s="17">
        <v>9511892551</v>
      </c>
      <c r="Q25" s="26" t="s">
        <v>600</v>
      </c>
      <c r="R25" s="23" t="s">
        <v>558</v>
      </c>
      <c r="S25" s="9" t="s">
        <v>341</v>
      </c>
      <c r="U25" t="s">
        <v>342</v>
      </c>
      <c r="V25" s="17">
        <v>9511892551</v>
      </c>
      <c r="AC25" s="7" t="s">
        <v>421</v>
      </c>
      <c r="AE25" t="s">
        <v>353</v>
      </c>
      <c r="AF25" s="17">
        <v>9764417122</v>
      </c>
      <c r="AN25" s="11">
        <v>868</v>
      </c>
      <c r="AT25" s="7" t="s">
        <v>521</v>
      </c>
      <c r="AV25" s="17" t="s">
        <v>87</v>
      </c>
      <c r="BO25" s="46" t="s">
        <v>716</v>
      </c>
      <c r="BR25" s="7" t="s">
        <v>633</v>
      </c>
      <c r="BY25" s="33"/>
      <c r="CB25" s="35">
        <v>22516800587</v>
      </c>
      <c r="XT25" t="s">
        <v>263</v>
      </c>
      <c r="YC25" t="s">
        <v>264</v>
      </c>
      <c r="YG25" t="s">
        <v>265</v>
      </c>
    </row>
    <row r="26" spans="1:657" ht="31.2">
      <c r="A26">
        <v>25</v>
      </c>
      <c r="B26" s="6" t="s">
        <v>343</v>
      </c>
      <c r="C26" t="s">
        <v>344</v>
      </c>
      <c r="D26" t="s">
        <v>345</v>
      </c>
      <c r="G26" s="30" t="s">
        <v>661</v>
      </c>
      <c r="H26" t="s">
        <v>102</v>
      </c>
      <c r="J26" s="13" t="s">
        <v>460</v>
      </c>
      <c r="K26" s="16" t="s">
        <v>98</v>
      </c>
      <c r="L26" s="17" t="s">
        <v>82</v>
      </c>
      <c r="M26" s="17" t="s">
        <v>497</v>
      </c>
      <c r="N26" s="17" t="s">
        <v>489</v>
      </c>
      <c r="P26" s="17">
        <v>9594925064</v>
      </c>
      <c r="Q26" s="26" t="s">
        <v>601</v>
      </c>
      <c r="R26" s="23" t="s">
        <v>559</v>
      </c>
      <c r="S26" s="9" t="s">
        <v>344</v>
      </c>
      <c r="U26" t="s">
        <v>345</v>
      </c>
      <c r="V26" s="17">
        <v>9594925064</v>
      </c>
      <c r="AC26" s="7" t="s">
        <v>422</v>
      </c>
      <c r="AE26" t="s">
        <v>355</v>
      </c>
      <c r="AF26" s="17">
        <v>9021009085</v>
      </c>
      <c r="AN26" s="11">
        <v>869</v>
      </c>
      <c r="AT26" s="7" t="s">
        <v>522</v>
      </c>
      <c r="AV26" s="17" t="s">
        <v>149</v>
      </c>
      <c r="BO26" s="47" t="s">
        <v>114</v>
      </c>
      <c r="BR26" s="7" t="s">
        <v>633</v>
      </c>
      <c r="BY26" s="34" t="s">
        <v>690</v>
      </c>
      <c r="CB26" s="35" t="s">
        <v>707</v>
      </c>
      <c r="XT26" t="s">
        <v>266</v>
      </c>
      <c r="YC26" t="s">
        <v>267</v>
      </c>
      <c r="YG26" t="s">
        <v>268</v>
      </c>
    </row>
    <row r="27" spans="1:657" ht="46.8">
      <c r="A27">
        <v>26</v>
      </c>
      <c r="B27" s="6" t="s">
        <v>346</v>
      </c>
      <c r="C27" t="s">
        <v>277</v>
      </c>
      <c r="D27" t="s">
        <v>347</v>
      </c>
      <c r="G27" s="30" t="s">
        <v>662</v>
      </c>
      <c r="H27" t="s">
        <v>102</v>
      </c>
      <c r="J27" s="13" t="s">
        <v>461</v>
      </c>
      <c r="K27" s="17" t="s">
        <v>81</v>
      </c>
      <c r="L27" s="17" t="s">
        <v>82</v>
      </c>
      <c r="M27" s="17" t="s">
        <v>83</v>
      </c>
      <c r="N27" s="17" t="s">
        <v>483</v>
      </c>
      <c r="P27" s="17">
        <v>8826770380</v>
      </c>
      <c r="Q27" s="26" t="s">
        <v>602</v>
      </c>
      <c r="R27" s="23" t="s">
        <v>560</v>
      </c>
      <c r="S27" s="9" t="s">
        <v>394</v>
      </c>
      <c r="U27" t="s">
        <v>347</v>
      </c>
      <c r="V27" s="17">
        <v>8826770380</v>
      </c>
      <c r="AC27" s="7" t="s">
        <v>423</v>
      </c>
      <c r="AE27" t="s">
        <v>357</v>
      </c>
      <c r="AF27" s="17">
        <v>9871707009</v>
      </c>
      <c r="AN27" s="11">
        <v>894</v>
      </c>
      <c r="AT27" s="7" t="s">
        <v>523</v>
      </c>
      <c r="AV27" s="17" t="s">
        <v>149</v>
      </c>
      <c r="BO27" s="46" t="s">
        <v>716</v>
      </c>
      <c r="BR27" s="7" t="s">
        <v>633</v>
      </c>
      <c r="CB27" s="35">
        <v>21164323557</v>
      </c>
      <c r="YG27" t="s">
        <v>269</v>
      </c>
    </row>
    <row r="28" spans="1:657" ht="31.2">
      <c r="A28">
        <v>27</v>
      </c>
      <c r="B28" s="6" t="s">
        <v>348</v>
      </c>
      <c r="C28" t="s">
        <v>349</v>
      </c>
      <c r="D28" t="s">
        <v>350</v>
      </c>
      <c r="G28" s="30" t="s">
        <v>663</v>
      </c>
      <c r="H28" t="s">
        <v>102</v>
      </c>
      <c r="J28" s="13" t="s">
        <v>462</v>
      </c>
      <c r="K28" s="16" t="s">
        <v>98</v>
      </c>
      <c r="L28" s="17" t="s">
        <v>82</v>
      </c>
      <c r="M28" s="17" t="s">
        <v>101</v>
      </c>
      <c r="N28" s="19" t="s">
        <v>490</v>
      </c>
      <c r="P28" s="17">
        <v>9923294848</v>
      </c>
      <c r="Q28" s="27" t="s">
        <v>603</v>
      </c>
      <c r="R28" s="23" t="s">
        <v>561</v>
      </c>
      <c r="S28" s="9" t="s">
        <v>349</v>
      </c>
      <c r="U28" t="s">
        <v>350</v>
      </c>
      <c r="V28" s="17">
        <v>9923294848</v>
      </c>
      <c r="AC28" s="7" t="s">
        <v>424</v>
      </c>
      <c r="AE28" t="s">
        <v>359</v>
      </c>
      <c r="AF28" s="17">
        <v>9921294848</v>
      </c>
      <c r="AN28" s="11">
        <v>904</v>
      </c>
      <c r="AT28" s="7" t="s">
        <v>524</v>
      </c>
      <c r="AV28" s="17" t="s">
        <v>171</v>
      </c>
      <c r="BO28" s="48" t="s">
        <v>717</v>
      </c>
      <c r="BR28" s="7" t="s">
        <v>633</v>
      </c>
      <c r="CB28" s="35" t="s">
        <v>708</v>
      </c>
      <c r="YG28" t="s">
        <v>270</v>
      </c>
    </row>
    <row r="29" spans="1:657" ht="31.2">
      <c r="A29">
        <v>28</v>
      </c>
      <c r="B29" s="4" t="s">
        <v>351</v>
      </c>
      <c r="C29" t="s">
        <v>352</v>
      </c>
      <c r="D29" t="s">
        <v>353</v>
      </c>
      <c r="G29" s="30" t="s">
        <v>664</v>
      </c>
      <c r="H29" t="s">
        <v>102</v>
      </c>
      <c r="J29" s="13" t="s">
        <v>463</v>
      </c>
      <c r="K29" s="10" t="s">
        <v>81</v>
      </c>
      <c r="L29" s="18" t="s">
        <v>158</v>
      </c>
      <c r="M29" s="18" t="s">
        <v>83</v>
      </c>
      <c r="N29" s="15" t="s">
        <v>158</v>
      </c>
      <c r="P29" s="25">
        <v>9975028068</v>
      </c>
      <c r="Q29" s="26" t="s">
        <v>604</v>
      </c>
      <c r="R29" s="24" t="s">
        <v>562</v>
      </c>
      <c r="S29" s="7" t="s">
        <v>352</v>
      </c>
      <c r="U29" t="s">
        <v>353</v>
      </c>
      <c r="V29" s="25">
        <v>9975028068</v>
      </c>
      <c r="AC29" s="7" t="s">
        <v>425</v>
      </c>
      <c r="AE29" t="s">
        <v>362</v>
      </c>
      <c r="AF29" s="7">
        <v>9970942652</v>
      </c>
      <c r="AN29" s="10">
        <v>979</v>
      </c>
      <c r="AT29" s="7" t="s">
        <v>525</v>
      </c>
      <c r="AV29" s="41" t="s">
        <v>121</v>
      </c>
      <c r="BO29" s="47" t="s">
        <v>114</v>
      </c>
      <c r="BR29" s="29" t="s">
        <v>634</v>
      </c>
      <c r="CB29" s="33" t="s">
        <v>709</v>
      </c>
      <c r="YG29" t="s">
        <v>271</v>
      </c>
    </row>
    <row r="30" spans="1:657" ht="31.2">
      <c r="A30">
        <v>29</v>
      </c>
      <c r="B30" s="4" t="s">
        <v>354</v>
      </c>
      <c r="C30" t="s">
        <v>355</v>
      </c>
      <c r="G30" s="30" t="s">
        <v>665</v>
      </c>
      <c r="H30" t="s">
        <v>102</v>
      </c>
      <c r="J30" s="13" t="s">
        <v>464</v>
      </c>
      <c r="K30" s="10" t="s">
        <v>81</v>
      </c>
      <c r="L30" s="18" t="s">
        <v>82</v>
      </c>
      <c r="M30" s="18" t="s">
        <v>101</v>
      </c>
      <c r="N30" s="15" t="s">
        <v>491</v>
      </c>
      <c r="P30" s="25">
        <v>7204351102</v>
      </c>
      <c r="Q30" s="26" t="s">
        <v>605</v>
      </c>
      <c r="R30" s="24" t="s">
        <v>563</v>
      </c>
      <c r="S30" s="7" t="s">
        <v>395</v>
      </c>
      <c r="U30" t="s">
        <v>355</v>
      </c>
      <c r="V30" s="25">
        <v>7204351102</v>
      </c>
      <c r="AC30" s="7" t="s">
        <v>426</v>
      </c>
      <c r="AF30" s="7">
        <v>8698236582</v>
      </c>
      <c r="AN30" s="10">
        <v>999</v>
      </c>
      <c r="AT30" s="7" t="s">
        <v>526</v>
      </c>
      <c r="AV30" s="41" t="s">
        <v>149</v>
      </c>
      <c r="BO30" s="46" t="s">
        <v>716</v>
      </c>
      <c r="BR30" s="29" t="s">
        <v>634</v>
      </c>
      <c r="CB30" s="36">
        <v>22392080059</v>
      </c>
      <c r="YG30" t="s">
        <v>272</v>
      </c>
    </row>
    <row r="31" spans="1:657" ht="31.2">
      <c r="A31">
        <v>30</v>
      </c>
      <c r="B31" s="4" t="s">
        <v>356</v>
      </c>
      <c r="C31" t="s">
        <v>357</v>
      </c>
      <c r="G31" s="30" t="s">
        <v>666</v>
      </c>
      <c r="H31" t="s">
        <v>102</v>
      </c>
      <c r="J31" s="13" t="s">
        <v>465</v>
      </c>
      <c r="K31" s="16" t="s">
        <v>98</v>
      </c>
      <c r="L31" s="18" t="s">
        <v>82</v>
      </c>
      <c r="M31" s="18" t="s">
        <v>83</v>
      </c>
      <c r="N31" s="15" t="s">
        <v>479</v>
      </c>
      <c r="P31" s="25">
        <v>9158898007</v>
      </c>
      <c r="Q31" s="26" t="s">
        <v>606</v>
      </c>
      <c r="R31" s="24" t="s">
        <v>564</v>
      </c>
      <c r="S31" s="7" t="s">
        <v>396</v>
      </c>
      <c r="U31" t="s">
        <v>357</v>
      </c>
      <c r="V31" s="25">
        <v>9158898007</v>
      </c>
      <c r="AC31" s="7" t="s">
        <v>419</v>
      </c>
      <c r="AE31" t="s">
        <v>367</v>
      </c>
      <c r="AF31" s="7">
        <v>8999148195</v>
      </c>
      <c r="AN31" s="10">
        <v>1004</v>
      </c>
      <c r="AT31" s="7" t="s">
        <v>527</v>
      </c>
      <c r="AV31" s="41" t="s">
        <v>87</v>
      </c>
      <c r="BO31" s="47" t="s">
        <v>114</v>
      </c>
      <c r="BR31" s="29" t="s">
        <v>634</v>
      </c>
      <c r="CB31" s="35">
        <v>22321930881</v>
      </c>
      <c r="YG31" t="s">
        <v>273</v>
      </c>
    </row>
    <row r="32" spans="1:657" ht="31.2">
      <c r="A32">
        <v>31</v>
      </c>
      <c r="B32" s="4" t="s">
        <v>358</v>
      </c>
      <c r="C32" t="s">
        <v>344</v>
      </c>
      <c r="D32" t="s">
        <v>359</v>
      </c>
      <c r="G32" s="30" t="s">
        <v>667</v>
      </c>
      <c r="H32" t="s">
        <v>102</v>
      </c>
      <c r="J32" s="13" t="s">
        <v>466</v>
      </c>
      <c r="K32" s="10" t="s">
        <v>81</v>
      </c>
      <c r="L32" s="18" t="s">
        <v>82</v>
      </c>
      <c r="M32" s="18" t="s">
        <v>83</v>
      </c>
      <c r="N32" s="15" t="s">
        <v>492</v>
      </c>
      <c r="P32" s="25">
        <v>8805661205</v>
      </c>
      <c r="Q32" s="26" t="s">
        <v>607</v>
      </c>
      <c r="R32" s="24" t="s">
        <v>565</v>
      </c>
      <c r="S32" s="7" t="s">
        <v>344</v>
      </c>
      <c r="U32" t="s">
        <v>359</v>
      </c>
      <c r="V32" s="25">
        <v>8805661205</v>
      </c>
      <c r="AC32" s="7" t="s">
        <v>427</v>
      </c>
      <c r="AE32" t="s">
        <v>369</v>
      </c>
      <c r="AF32" s="7">
        <v>7758850074</v>
      </c>
      <c r="AN32" s="10">
        <v>1051</v>
      </c>
      <c r="AT32" s="7" t="s">
        <v>528</v>
      </c>
      <c r="AV32" s="41" t="s">
        <v>87</v>
      </c>
      <c r="BO32" s="45" t="s">
        <v>143</v>
      </c>
      <c r="BR32" s="29" t="s">
        <v>634</v>
      </c>
      <c r="CB32" s="35">
        <v>22492164045</v>
      </c>
      <c r="YG32" t="s">
        <v>94</v>
      </c>
    </row>
    <row r="33" spans="1:657" ht="31.2">
      <c r="A33">
        <v>32</v>
      </c>
      <c r="B33" s="4" t="s">
        <v>360</v>
      </c>
      <c r="C33" t="s">
        <v>361</v>
      </c>
      <c r="D33" t="s">
        <v>362</v>
      </c>
      <c r="G33" s="30" t="s">
        <v>668</v>
      </c>
      <c r="H33" t="s">
        <v>102</v>
      </c>
      <c r="J33" s="13" t="s">
        <v>467</v>
      </c>
      <c r="K33" s="10" t="s">
        <v>81</v>
      </c>
      <c r="L33" s="18" t="s">
        <v>82</v>
      </c>
      <c r="M33" s="18" t="s">
        <v>118</v>
      </c>
      <c r="N33" s="15" t="s">
        <v>493</v>
      </c>
      <c r="P33" s="25">
        <v>9823416008</v>
      </c>
      <c r="Q33" s="26" t="s">
        <v>608</v>
      </c>
      <c r="R33" s="24" t="s">
        <v>566</v>
      </c>
      <c r="S33" s="7" t="s">
        <v>397</v>
      </c>
      <c r="U33" t="s">
        <v>362</v>
      </c>
      <c r="V33" s="25">
        <v>9823416008</v>
      </c>
      <c r="AC33" s="7" t="s">
        <v>428</v>
      </c>
      <c r="AE33" t="s">
        <v>372</v>
      </c>
      <c r="AF33" s="7">
        <v>8329253597</v>
      </c>
      <c r="AN33" s="10">
        <v>1116</v>
      </c>
      <c r="AT33" s="7" t="s">
        <v>529</v>
      </c>
      <c r="AV33" s="41" t="s">
        <v>149</v>
      </c>
      <c r="BO33" s="46" t="s">
        <v>716</v>
      </c>
      <c r="BR33" s="29" t="s">
        <v>634</v>
      </c>
      <c r="CB33" s="36">
        <v>22056000154</v>
      </c>
      <c r="YG33" t="s">
        <v>134</v>
      </c>
    </row>
    <row r="34" spans="1:657" ht="31.2">
      <c r="A34">
        <v>33</v>
      </c>
      <c r="B34" s="4" t="s">
        <v>363</v>
      </c>
      <c r="C34" t="s">
        <v>277</v>
      </c>
      <c r="D34" t="s">
        <v>364</v>
      </c>
      <c r="G34" s="30" t="s">
        <v>669</v>
      </c>
      <c r="H34" t="s">
        <v>102</v>
      </c>
      <c r="J34" s="13" t="s">
        <v>468</v>
      </c>
      <c r="K34" s="10" t="s">
        <v>81</v>
      </c>
      <c r="L34" s="18" t="s">
        <v>82</v>
      </c>
      <c r="M34" s="18" t="s">
        <v>83</v>
      </c>
      <c r="N34" s="15" t="s">
        <v>479</v>
      </c>
      <c r="P34" s="25">
        <v>9922526272</v>
      </c>
      <c r="Q34" s="26" t="s">
        <v>609</v>
      </c>
      <c r="R34" s="24" t="s">
        <v>567</v>
      </c>
      <c r="S34" s="7" t="s">
        <v>398</v>
      </c>
      <c r="U34" t="s">
        <v>277</v>
      </c>
      <c r="V34" s="25">
        <v>9922526272</v>
      </c>
      <c r="AC34" s="7" t="s">
        <v>429</v>
      </c>
      <c r="AE34" t="s">
        <v>374</v>
      </c>
      <c r="AF34" s="7">
        <v>9082089559</v>
      </c>
      <c r="AN34" s="10">
        <v>1118</v>
      </c>
      <c r="AT34" s="7" t="s">
        <v>530</v>
      </c>
      <c r="AV34" s="41" t="s">
        <v>121</v>
      </c>
      <c r="BO34" s="47" t="s">
        <v>114</v>
      </c>
      <c r="BR34" s="29" t="s">
        <v>634</v>
      </c>
      <c r="CB34" s="35">
        <v>22200353110</v>
      </c>
    </row>
    <row r="35" spans="1:657" ht="31.2">
      <c r="A35">
        <v>34</v>
      </c>
      <c r="B35" s="4" t="s">
        <v>365</v>
      </c>
      <c r="C35" t="s">
        <v>366</v>
      </c>
      <c r="D35" t="s">
        <v>367</v>
      </c>
      <c r="G35" s="30" t="s">
        <v>670</v>
      </c>
      <c r="H35" t="s">
        <v>102</v>
      </c>
      <c r="J35" s="13" t="s">
        <v>469</v>
      </c>
      <c r="K35" s="10" t="s">
        <v>81</v>
      </c>
      <c r="L35" s="18" t="s">
        <v>82</v>
      </c>
      <c r="M35" s="18" t="s">
        <v>83</v>
      </c>
      <c r="N35" s="15" t="s">
        <v>492</v>
      </c>
      <c r="P35" s="25">
        <v>9921683333</v>
      </c>
      <c r="Q35" s="26" t="s">
        <v>610</v>
      </c>
      <c r="R35" s="24" t="s">
        <v>568</v>
      </c>
      <c r="S35" s="7" t="s">
        <v>366</v>
      </c>
      <c r="U35" t="s">
        <v>367</v>
      </c>
      <c r="V35" s="25">
        <v>9921683333</v>
      </c>
      <c r="AC35" s="7" t="s">
        <v>430</v>
      </c>
      <c r="AE35" t="s">
        <v>345</v>
      </c>
      <c r="AF35" s="7">
        <v>9923626259</v>
      </c>
      <c r="AN35" s="10">
        <v>1123</v>
      </c>
      <c r="AT35" s="7" t="s">
        <v>531</v>
      </c>
      <c r="AV35" s="41" t="s">
        <v>121</v>
      </c>
      <c r="BO35" s="46" t="s">
        <v>716</v>
      </c>
      <c r="BR35" s="29" t="s">
        <v>634</v>
      </c>
      <c r="CB35" s="37" t="s">
        <v>710</v>
      </c>
    </row>
    <row r="36" spans="1:657" ht="31.2">
      <c r="A36">
        <v>35</v>
      </c>
      <c r="B36" s="4" t="s">
        <v>368</v>
      </c>
      <c r="C36" t="s">
        <v>369</v>
      </c>
      <c r="G36" s="30" t="s">
        <v>671</v>
      </c>
      <c r="H36" t="s">
        <v>102</v>
      </c>
      <c r="J36" s="13" t="s">
        <v>470</v>
      </c>
      <c r="K36" s="16" t="s">
        <v>98</v>
      </c>
      <c r="L36" s="18" t="s">
        <v>117</v>
      </c>
      <c r="M36" s="18" t="s">
        <v>83</v>
      </c>
      <c r="N36" s="15" t="s">
        <v>117</v>
      </c>
      <c r="P36" s="24">
        <v>8805001382</v>
      </c>
      <c r="Q36" s="26" t="s">
        <v>611</v>
      </c>
      <c r="R36" s="24" t="s">
        <v>569</v>
      </c>
      <c r="S36" s="7" t="s">
        <v>399</v>
      </c>
      <c r="U36" t="s">
        <v>277</v>
      </c>
      <c r="V36" s="24">
        <v>8805001382</v>
      </c>
      <c r="AC36" s="7" t="s">
        <v>431</v>
      </c>
      <c r="AE36" t="s">
        <v>379</v>
      </c>
      <c r="AF36" s="7">
        <v>7776911947</v>
      </c>
      <c r="AN36" s="10">
        <v>1124</v>
      </c>
      <c r="AT36" s="7" t="s">
        <v>532</v>
      </c>
      <c r="AV36" s="41" t="s">
        <v>149</v>
      </c>
      <c r="BO36" s="46" t="s">
        <v>716</v>
      </c>
      <c r="BR36" s="29" t="s">
        <v>634</v>
      </c>
      <c r="CB36" s="38" t="s">
        <v>711</v>
      </c>
    </row>
    <row r="37" spans="1:657" ht="31.2">
      <c r="A37">
        <v>36</v>
      </c>
      <c r="B37" s="4" t="s">
        <v>370</v>
      </c>
      <c r="C37" t="s">
        <v>371</v>
      </c>
      <c r="D37" t="s">
        <v>372</v>
      </c>
      <c r="G37" s="30" t="s">
        <v>672</v>
      </c>
      <c r="H37" t="s">
        <v>102</v>
      </c>
      <c r="J37" s="13" t="s">
        <v>471</v>
      </c>
      <c r="K37" s="16" t="s">
        <v>98</v>
      </c>
      <c r="L37" s="18" t="s">
        <v>82</v>
      </c>
      <c r="M37" s="18" t="s">
        <v>83</v>
      </c>
      <c r="N37" s="15" t="s">
        <v>492</v>
      </c>
      <c r="P37" s="25">
        <v>9823209790</v>
      </c>
      <c r="Q37" s="26" t="s">
        <v>612</v>
      </c>
      <c r="R37" s="24" t="s">
        <v>570</v>
      </c>
      <c r="S37" s="7" t="s">
        <v>371</v>
      </c>
      <c r="U37" t="s">
        <v>372</v>
      </c>
      <c r="V37" s="25">
        <v>9823209790</v>
      </c>
      <c r="AC37" s="7" t="s">
        <v>432</v>
      </c>
      <c r="AE37" t="s">
        <v>382</v>
      </c>
      <c r="AF37" s="7">
        <v>9637810018</v>
      </c>
      <c r="AN37" s="10">
        <v>1135</v>
      </c>
      <c r="AT37" s="7" t="s">
        <v>533</v>
      </c>
      <c r="AV37" s="41" t="s">
        <v>87</v>
      </c>
      <c r="BO37" s="48" t="s">
        <v>717</v>
      </c>
      <c r="BR37" s="29" t="s">
        <v>634</v>
      </c>
      <c r="CB37" s="39" t="s">
        <v>712</v>
      </c>
    </row>
    <row r="38" spans="1:657" ht="31.2">
      <c r="A38">
        <v>37</v>
      </c>
      <c r="B38" s="4" t="s">
        <v>331</v>
      </c>
      <c r="C38" t="s">
        <v>373</v>
      </c>
      <c r="D38" t="s">
        <v>374</v>
      </c>
      <c r="G38" s="30" t="s">
        <v>673</v>
      </c>
      <c r="H38" t="s">
        <v>102</v>
      </c>
      <c r="J38" s="13" t="s">
        <v>472</v>
      </c>
      <c r="K38" s="16" t="s">
        <v>98</v>
      </c>
      <c r="L38" s="18" t="s">
        <v>82</v>
      </c>
      <c r="M38" s="18" t="s">
        <v>83</v>
      </c>
      <c r="N38" s="15" t="s">
        <v>479</v>
      </c>
      <c r="P38" s="25">
        <v>7020706610</v>
      </c>
      <c r="Q38" s="26" t="s">
        <v>613</v>
      </c>
      <c r="R38" s="24" t="s">
        <v>571</v>
      </c>
      <c r="S38" s="7" t="s">
        <v>373</v>
      </c>
      <c r="U38" t="s">
        <v>374</v>
      </c>
      <c r="V38" s="25">
        <v>7020706610</v>
      </c>
      <c r="AC38" s="7" t="s">
        <v>433</v>
      </c>
      <c r="AE38" t="s">
        <v>384</v>
      </c>
      <c r="AF38" s="7">
        <v>9822881516</v>
      </c>
      <c r="AN38" s="10">
        <v>1152</v>
      </c>
      <c r="AT38" s="7" t="s">
        <v>534</v>
      </c>
      <c r="AV38" s="41" t="s">
        <v>479</v>
      </c>
      <c r="BO38" s="47" t="s">
        <v>114</v>
      </c>
      <c r="BR38" s="10" t="s">
        <v>634</v>
      </c>
      <c r="CB38" s="38" t="s">
        <v>713</v>
      </c>
    </row>
    <row r="39" spans="1:657" ht="15.6">
      <c r="A39">
        <v>38</v>
      </c>
      <c r="B39" s="4" t="s">
        <v>375</v>
      </c>
      <c r="C39" t="s">
        <v>376</v>
      </c>
      <c r="D39" t="s">
        <v>345</v>
      </c>
      <c r="G39" s="30" t="s">
        <v>674</v>
      </c>
      <c r="H39" t="s">
        <v>102</v>
      </c>
      <c r="J39" s="13" t="s">
        <v>473</v>
      </c>
      <c r="K39" s="10" t="s">
        <v>81</v>
      </c>
      <c r="L39" s="18" t="s">
        <v>82</v>
      </c>
      <c r="M39" s="18" t="s">
        <v>118</v>
      </c>
      <c r="N39" s="15" t="s">
        <v>479</v>
      </c>
      <c r="P39" s="25">
        <v>7888114324</v>
      </c>
      <c r="Q39" s="26" t="s">
        <v>614</v>
      </c>
      <c r="R39" s="24" t="s">
        <v>572</v>
      </c>
      <c r="S39" s="7" t="s">
        <v>376</v>
      </c>
      <c r="U39" t="s">
        <v>345</v>
      </c>
      <c r="V39" s="25">
        <v>7888114324</v>
      </c>
      <c r="AC39" s="7" t="s">
        <v>434</v>
      </c>
      <c r="AE39" t="s">
        <v>385</v>
      </c>
      <c r="AF39" s="7">
        <v>8999560835</v>
      </c>
      <c r="AN39" s="10">
        <v>1184</v>
      </c>
      <c r="AV39" s="41" t="s">
        <v>149</v>
      </c>
      <c r="BO39" s="44" t="s">
        <v>717</v>
      </c>
      <c r="BR39" s="10" t="s">
        <v>635</v>
      </c>
      <c r="CB39" s="33" t="s">
        <v>709</v>
      </c>
    </row>
    <row r="40" spans="1:657" ht="31.2">
      <c r="A40">
        <v>39</v>
      </c>
      <c r="B40" s="4" t="s">
        <v>377</v>
      </c>
      <c r="C40" t="s">
        <v>378</v>
      </c>
      <c r="D40" t="s">
        <v>379</v>
      </c>
      <c r="G40" s="30" t="s">
        <v>675</v>
      </c>
      <c r="H40" t="s">
        <v>102</v>
      </c>
      <c r="J40" s="13" t="s">
        <v>474</v>
      </c>
      <c r="K40" s="10" t="s">
        <v>81</v>
      </c>
      <c r="L40" s="18" t="s">
        <v>99</v>
      </c>
      <c r="M40" s="18" t="s">
        <v>83</v>
      </c>
      <c r="N40" s="15" t="s">
        <v>479</v>
      </c>
      <c r="P40" s="25">
        <v>9762999376</v>
      </c>
      <c r="Q40" s="26" t="s">
        <v>615</v>
      </c>
      <c r="R40" s="24" t="s">
        <v>573</v>
      </c>
      <c r="S40" s="7" t="s">
        <v>378</v>
      </c>
      <c r="U40" t="s">
        <v>379</v>
      </c>
      <c r="V40" s="25">
        <v>9762999376</v>
      </c>
      <c r="AC40" s="7" t="s">
        <v>435</v>
      </c>
      <c r="AE40" t="s">
        <v>388</v>
      </c>
      <c r="AF40" s="7">
        <v>9284277061</v>
      </c>
      <c r="AN40" s="10">
        <v>1203</v>
      </c>
      <c r="AV40" s="41" t="s">
        <v>87</v>
      </c>
      <c r="BO40" s="44" t="s">
        <v>717</v>
      </c>
      <c r="BR40" s="10" t="s">
        <v>636</v>
      </c>
      <c r="CB40" s="38" t="s">
        <v>714</v>
      </c>
    </row>
    <row r="41" spans="1:657" ht="15.6">
      <c r="A41">
        <v>40</v>
      </c>
      <c r="B41" s="4" t="s">
        <v>380</v>
      </c>
      <c r="C41" t="s">
        <v>381</v>
      </c>
      <c r="D41" t="s">
        <v>382</v>
      </c>
      <c r="G41" s="30" t="s">
        <v>676</v>
      </c>
      <c r="H41" t="s">
        <v>102</v>
      </c>
      <c r="J41" s="13" t="s">
        <v>475</v>
      </c>
      <c r="K41" s="10" t="s">
        <v>81</v>
      </c>
      <c r="L41" s="18" t="s">
        <v>82</v>
      </c>
      <c r="M41" s="18" t="s">
        <v>118</v>
      </c>
      <c r="N41" s="15" t="s">
        <v>488</v>
      </c>
      <c r="P41" s="25">
        <v>9822000864</v>
      </c>
      <c r="Q41" s="26" t="s">
        <v>616</v>
      </c>
      <c r="R41" s="24" t="s">
        <v>574</v>
      </c>
      <c r="S41" s="7" t="s">
        <v>381</v>
      </c>
      <c r="U41" t="s">
        <v>382</v>
      </c>
      <c r="V41" s="25">
        <v>9822000864</v>
      </c>
      <c r="AF41" s="7">
        <v>9130090084</v>
      </c>
      <c r="AN41" s="10">
        <v>1217</v>
      </c>
      <c r="AV41" s="41" t="s">
        <v>121</v>
      </c>
      <c r="BO41" s="44" t="s">
        <v>717</v>
      </c>
      <c r="BR41" s="10" t="s">
        <v>637</v>
      </c>
      <c r="CB41" s="33" t="s">
        <v>709</v>
      </c>
    </row>
    <row r="42" spans="1:657" ht="15.6">
      <c r="A42">
        <v>41</v>
      </c>
      <c r="B42" s="4" t="s">
        <v>363</v>
      </c>
      <c r="C42" t="s">
        <v>383</v>
      </c>
      <c r="D42" t="s">
        <v>384</v>
      </c>
      <c r="H42" t="s">
        <v>102</v>
      </c>
      <c r="J42" s="13" t="s">
        <v>476</v>
      </c>
      <c r="K42" s="10" t="s">
        <v>81</v>
      </c>
      <c r="L42" s="18" t="s">
        <v>82</v>
      </c>
      <c r="M42" s="18" t="s">
        <v>101</v>
      </c>
      <c r="N42" s="15" t="s">
        <v>481</v>
      </c>
      <c r="P42" s="25">
        <v>9822844646</v>
      </c>
      <c r="Q42" s="28" t="s">
        <v>617</v>
      </c>
      <c r="R42" s="24" t="s">
        <v>575</v>
      </c>
      <c r="S42" s="7" t="s">
        <v>383</v>
      </c>
      <c r="U42" t="s">
        <v>384</v>
      </c>
      <c r="V42" s="25">
        <v>9822844646</v>
      </c>
      <c r="AF42" s="7">
        <v>9730022760</v>
      </c>
      <c r="AN42" s="10"/>
      <c r="AV42" s="41" t="s">
        <v>121</v>
      </c>
      <c r="BO42" s="49" t="s">
        <v>114</v>
      </c>
    </row>
    <row r="43" spans="1:657" ht="31.2">
      <c r="A43">
        <v>42</v>
      </c>
      <c r="B43" s="4" t="s">
        <v>295</v>
      </c>
      <c r="C43" t="s">
        <v>385</v>
      </c>
      <c r="D43" t="s">
        <v>386</v>
      </c>
      <c r="H43" t="s">
        <v>102</v>
      </c>
      <c r="J43" s="13" t="s">
        <v>477</v>
      </c>
      <c r="K43" s="16" t="s">
        <v>98</v>
      </c>
      <c r="L43" s="18" t="s">
        <v>82</v>
      </c>
      <c r="M43" s="18" t="s">
        <v>118</v>
      </c>
      <c r="N43" s="15" t="s">
        <v>494</v>
      </c>
      <c r="P43" s="25">
        <v>9075262026</v>
      </c>
      <c r="Q43" s="28" t="s">
        <v>618</v>
      </c>
      <c r="R43" s="24" t="s">
        <v>576</v>
      </c>
      <c r="S43" s="7" t="s">
        <v>385</v>
      </c>
      <c r="U43" t="s">
        <v>386</v>
      </c>
      <c r="V43" s="25">
        <v>9075262026</v>
      </c>
      <c r="AF43" s="7">
        <v>9321110349</v>
      </c>
      <c r="AN43" s="10"/>
      <c r="AV43" s="41" t="s">
        <v>149</v>
      </c>
      <c r="BO43" s="50" t="s">
        <v>143</v>
      </c>
    </row>
    <row r="44" spans="1:657" ht="28.8">
      <c r="A44">
        <v>43</v>
      </c>
      <c r="B44" s="4" t="s">
        <v>387</v>
      </c>
      <c r="D44" t="s">
        <v>388</v>
      </c>
      <c r="H44" t="s">
        <v>102</v>
      </c>
      <c r="J44" s="13" t="s">
        <v>478</v>
      </c>
      <c r="K44" s="10" t="s">
        <v>81</v>
      </c>
      <c r="L44" s="18" t="s">
        <v>82</v>
      </c>
      <c r="M44" s="18" t="s">
        <v>83</v>
      </c>
      <c r="N44" s="15" t="s">
        <v>495</v>
      </c>
      <c r="P44" s="25">
        <v>9881126967</v>
      </c>
      <c r="Q44" s="28" t="s">
        <v>619</v>
      </c>
      <c r="R44" s="24" t="s">
        <v>577</v>
      </c>
      <c r="S44" s="7" t="s">
        <v>400</v>
      </c>
      <c r="U44" t="s">
        <v>388</v>
      </c>
      <c r="V44" s="25">
        <v>9881126967</v>
      </c>
      <c r="AF44" s="7">
        <v>8805275336</v>
      </c>
      <c r="AN44" s="10"/>
      <c r="AV44" s="41" t="s">
        <v>149</v>
      </c>
      <c r="BO44" s="51" t="s">
        <v>716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conditionalFormatting sqref="B42">
    <cfRule type="duplicateValues" dxfId="4" priority="5"/>
  </conditionalFormatting>
  <conditionalFormatting sqref="B43:B44">
    <cfRule type="duplicateValues" dxfId="3" priority="4"/>
  </conditionalFormatting>
  <conditionalFormatting sqref="AN42:AN43">
    <cfRule type="duplicateValues" dxfId="2" priority="3"/>
  </conditionalFormatting>
  <conditionalFormatting sqref="AN44">
    <cfRule type="duplicateValues" dxfId="1" priority="2"/>
  </conditionalFormatting>
  <conditionalFormatting sqref="R42:R44">
    <cfRule type="duplicateValues" dxfId="0" priority="1"/>
  </conditionalFormatting>
  <dataValidations xWindow="1294" yWindow="316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42" r:id="rId1"/>
    <hyperlink ref="Q43" r:id="rId2"/>
    <hyperlink ref="Q44" r:id="rId3" display="panda.jagdish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2025M07A</dc:title>
  <dc:subject>Spreadsheet export</dc:subject>
  <dc:creator>VidyaLekha</dc:creator>
  <cp:keywords>VidyaLekha, excel, export</cp:keywords>
  <dc:description>Use this template to upload students data in bulk for the standard :2025M07A.</dc:description>
  <cp:lastModifiedBy>Hp</cp:lastModifiedBy>
  <dcterms:created xsi:type="dcterms:W3CDTF">2025-03-16T14:42:03Z</dcterms:created>
  <dcterms:modified xsi:type="dcterms:W3CDTF">2025-03-16T15:01:11Z</dcterms:modified>
  <cp:category>Excel</cp:category>
</cp:coreProperties>
</file>