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5M07B" sheetId="1" r:id="rId1"/>
  </sheets>
  <definedNames>
    <definedName name="blood_group">'2025M07B'!$YA$1:$YA$8</definedName>
    <definedName name="boarding_type">'2025M07B'!$XW$1:$XW$5</definedName>
    <definedName name="class_id">'2025M07B'!$XV$2</definedName>
    <definedName name="consession_category">'2025M07B'!$XU$1:$XU$7</definedName>
    <definedName name="disability">'2025M07B'!$YC$1:$YC$26</definedName>
    <definedName name="edu_qual_degree">'2025M07B'!$YG$1:$YG$33</definedName>
    <definedName name="gender">'2025M07B'!$XR$1:$XR$2</definedName>
    <definedName name="house_id">'2025M07B'!$YI$1:$YI$4</definedName>
    <definedName name="income_bracket">'2025M07B'!$YH$1:$YH$9</definedName>
    <definedName name="language">'2025M07B'!$YB$1:$YB$16</definedName>
    <definedName name="nationality">'2025M07B'!$XZ$1:$XZ$2</definedName>
    <definedName name="occupation">'2025M07B'!$YF$1:$YF$22</definedName>
    <definedName name="prev_school_board">'2025M07B'!$YD$1:$YD$10</definedName>
    <definedName name="relation">'2025M07B'!$YE$1:$YE$7</definedName>
    <definedName name="religion">'2025M07B'!$XS$1:$XS$13</definedName>
    <definedName name="rte_category">'2025M07B'!$XY$1:$XY$4</definedName>
    <definedName name="std_list">'2025M07B'!$YK$1:$YK$10</definedName>
    <definedName name="student_category">'2025M07B'!$XT$1:$XT$26</definedName>
    <definedName name="yesno">'2025M07B'!$YL$1:$YL$2</definedName>
  </definedNames>
  <calcPr calcId="125725"/>
</workbook>
</file>

<file path=xl/sharedStrings.xml><?xml version="1.0" encoding="utf-8"?>
<sst xmlns="http://schemas.openxmlformats.org/spreadsheetml/2006/main" count="1177" uniqueCount="718">
  <si>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</si>
  <si>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</si>
  <si>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</si>
  <si>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</si>
  <si>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</si>
  <si>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</si>
  <si>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</si>
  <si>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</si>
  <si>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</si>
  <si>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</si>
  <si>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</si>
  <si>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</si>
  <si>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</si>
  <si>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</si>
  <si>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</si>
  <si>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</si>
  <si>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</si>
  <si>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</si>
  <si>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</si>
  <si>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</si>
  <si>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</si>
  <si>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</si>
  <si>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</si>
  <si>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</si>
  <si>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</si>
  <si>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</si>
  <si>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</si>
  <si>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</si>
  <si>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</si>
  <si>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</si>
  <si>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</si>
  <si>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</si>
  <si>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</si>
  <si>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</si>
  <si>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</si>
  <si>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</si>
  <si>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</si>
  <si>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</si>
  <si>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</si>
  <si>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</si>
  <si>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</si>
  <si>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</si>
  <si>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</si>
  <si>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</si>
  <si>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</si>
  <si>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</si>
  <si>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</si>
  <si>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</si>
  <si>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</si>
  <si>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</si>
  <si>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</si>
  <si>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</si>
  <si>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</si>
  <si>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</si>
  <si>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</si>
  <si>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</si>
  <si>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</si>
  <si>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</si>
  <si>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</si>
  <si>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</si>
  <si>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</si>
  <si>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</si>
  <si>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</si>
  <si>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</si>
  <si>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</si>
  <si>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</si>
  <si>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</si>
  <si>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</si>
  <si>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</si>
  <si>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</si>
  <si>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</si>
  <si>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</si>
  <si>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</si>
  <si>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</si>
  <si>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</si>
  <si>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</si>
  <si>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</si>
  <si>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</si>
  <si>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</si>
  <si>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</si>
  <si>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</si>
  <si>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</si>
  <si>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</si>
  <si>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</si>
  <si>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</si>
  <si>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</si>
  <si>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</si>
  <si>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</si>
  <si>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</si>
  <si>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</si>
  <si>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</si>
  <si>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</si>
  <si>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</si>
  <si>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</si>
  <si>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</si>
  <si>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</si>
  <si>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</si>
  <si>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</si>
  <si>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</si>
  <si>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</si>
  <si>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</si>
  <si>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</si>
  <si>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</si>
  <si>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</si>
  <si>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</si>
  <si>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</si>
  <si>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</si>
  <si>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</si>
  <si>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</si>
  <si>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</si>
  <si>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</si>
  <si>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</si>
  <si>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</si>
  <si>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</si>
  <si>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</si>
  <si>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</si>
  <si>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</si>
  <si>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</si>
  <si>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</si>
  <si>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</si>
  <si>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</si>
  <si>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</si>
  <si>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</si>
  <si>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</si>
  <si>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</si>
  <si>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</si>
  <si>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</si>
  <si>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</si>
  <si>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</si>
  <si>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</si>
  <si>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</si>
  <si>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</si>
  <si>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</si>
  <si>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</si>
  <si>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</si>
  <si>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</si>
  <si>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</si>
  <si>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</si>
  <si>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</si>
  <si>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</si>
  <si>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</si>
  <si>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</si>
  <si>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</si>
  <si>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</si>
  <si>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</si>
  <si>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</si>
  <si>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</si>
  <si>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</si>
  <si>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</si>
  <si>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</si>
  <si>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</si>
  <si>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</si>
  <si>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</si>
  <si>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</si>
  <si>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</si>
  <si>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</si>
  <si>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</si>
  <si>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</si>
  <si>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</si>
  <si>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</si>
  <si>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</si>
  <si>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</si>
  <si>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</si>
  <si>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</si>
  <si>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</si>
  <si>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</si>
  <si>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</si>
  <si>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</si>
  <si>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</si>
  <si>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</si>
  <si>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</si>
  <si>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</si>
  <si>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</si>
  <si>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</si>
  <si>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</si>
  <si>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</si>
  <si>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</si>
  <si>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</si>
  <si>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</si>
  <si>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</si>
  <si>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</si>
  <si>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</si>
  <si>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</si>
  <si>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</si>
  <si>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</si>
  <si>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</si>
  <si>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</si>
  <si>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</si>
  <si>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</si>
  <si>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</si>
  <si>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</si>
  <si>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</si>
  <si>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</si>
  <si>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</si>
  <si>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</si>
  <si>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</si>
  <si>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</si>
  <si>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</si>
  <si>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</si>
  <si>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</si>
  <si>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</si>
  <si>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</si>
  <si>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</si>
  <si>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</si>
  <si>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</si>
  <si>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</si>
  <si>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</si>
  <si>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</si>
  <si>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</si>
  <si>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</si>
  <si>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</si>
  <si>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</si>
  <si>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</si>
  <si>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</si>
  <si>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</si>
  <si>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</si>
  <si>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</si>
  <si>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</si>
  <si>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</si>
  <si>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</si>
  <si>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</si>
  <si>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</si>
  <si>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</si>
  <si>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</si>
  <si>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</si>
  <si>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</si>
  <si>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</si>
  <si>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</si>
  <si>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</si>
  <si>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</si>
  <si>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</si>
  <si>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</si>
  <si>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</si>
  <si>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</si>
  <si>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</si>
  <si>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</si>
  <si>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</si>
  <si>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</si>
  <si>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</si>
  <si>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</si>
  <si>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</si>
  <si>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</si>
  <si>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</si>
  <si>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</si>
  <si>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</si>
  <si>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</si>
  <si>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</si>
  <si>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</si>
  <si>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</si>
  <si>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</si>
  <si>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</si>
  <si>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</si>
  <si>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</si>
  <si>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</si>
  <si>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</si>
  <si>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</si>
  <si>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</si>
  <si>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</si>
  <si>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</si>
  <si>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</si>
  <si>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</si>
  <si>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</si>
  <si>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</si>
  <si>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</si>
  <si>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</si>
  <si>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</si>
  <si>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</si>
  <si>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</si>
  <si>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</si>
  <si>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</si>
  <si>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</si>
  <si>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</si>
  <si>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</si>
  <si>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</si>
  <si>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AKSHAT</t>
  </si>
  <si>
    <t>ADITYA</t>
  </si>
  <si>
    <t>NAIK</t>
  </si>
  <si>
    <t>ARSHIN</t>
  </si>
  <si>
    <t>IMRAN</t>
  </si>
  <si>
    <t>NALBAND</t>
  </si>
  <si>
    <t>JIGYANSH</t>
  </si>
  <si>
    <t>SUNIL</t>
  </si>
  <si>
    <t>SURYAWANSHI</t>
  </si>
  <si>
    <t>MOHAMMED</t>
  </si>
  <si>
    <t>REHAAN</t>
  </si>
  <si>
    <t>AKSHAY</t>
  </si>
  <si>
    <t>DINESH</t>
  </si>
  <si>
    <t>RAJPUROHIT</t>
  </si>
  <si>
    <t>DANISH</t>
  </si>
  <si>
    <t>MUBIN</t>
  </si>
  <si>
    <t>MUJAWAR</t>
  </si>
  <si>
    <t>SANKET</t>
  </si>
  <si>
    <t>KANARAM</t>
  </si>
  <si>
    <t>CHOUDHARY</t>
  </si>
  <si>
    <t>ANUSHK</t>
  </si>
  <si>
    <t>BHARATENDU</t>
  </si>
  <si>
    <t>CHOWHAN</t>
  </si>
  <si>
    <t>AAROHI</t>
  </si>
  <si>
    <t>AMIT</t>
  </si>
  <si>
    <t>THORAT</t>
  </si>
  <si>
    <t>TANISHKA</t>
  </si>
  <si>
    <t>VISHWANATH</t>
  </si>
  <si>
    <t>KHANDVE</t>
  </si>
  <si>
    <t>SARVESH</t>
  </si>
  <si>
    <t>SUSHANT</t>
  </si>
  <si>
    <t>AUTI</t>
  </si>
  <si>
    <t>RUSHIKA</t>
  </si>
  <si>
    <t>DEVARAM</t>
  </si>
  <si>
    <t>KHUSHI</t>
  </si>
  <si>
    <t>ACHALARAM</t>
  </si>
  <si>
    <t>LILAWAT</t>
  </si>
  <si>
    <t>OVI</t>
  </si>
  <si>
    <t>SACHIN</t>
  </si>
  <si>
    <t>RENUSE</t>
  </si>
  <si>
    <t>MANASVI</t>
  </si>
  <si>
    <t>CHETAN</t>
  </si>
  <si>
    <t>MUNESHWAR</t>
  </si>
  <si>
    <t>SEJAL</t>
  </si>
  <si>
    <t>SAMBHAJI</t>
  </si>
  <si>
    <t>PATIL</t>
  </si>
  <si>
    <t>ARNAV</t>
  </si>
  <si>
    <t>DEEPAK</t>
  </si>
  <si>
    <t>BEMBALGE</t>
  </si>
  <si>
    <t>SAMIKSHA</t>
  </si>
  <si>
    <t>RAJENDRA</t>
  </si>
  <si>
    <t>WAGHMARE</t>
  </si>
  <si>
    <t>AARAV</t>
  </si>
  <si>
    <t>RAHUL</t>
  </si>
  <si>
    <t>PATINGE</t>
  </si>
  <si>
    <t>ADVIKA</t>
  </si>
  <si>
    <t>ANIL</t>
  </si>
  <si>
    <t>INGLE</t>
  </si>
  <si>
    <t>ANAY</t>
  </si>
  <si>
    <t>KUMAR</t>
  </si>
  <si>
    <t>SUYOG</t>
  </si>
  <si>
    <t>DASHRATH</t>
  </si>
  <si>
    <t>KALE</t>
  </si>
  <si>
    <t>ARYA</t>
  </si>
  <si>
    <t>SINGH</t>
  </si>
  <si>
    <t>DEVANSHI</t>
  </si>
  <si>
    <t>SANDEEP</t>
  </si>
  <si>
    <t>KHIRASKAR</t>
  </si>
  <si>
    <t>AARNAV</t>
  </si>
  <si>
    <t>MAHESH</t>
  </si>
  <si>
    <t>DESAI</t>
  </si>
  <si>
    <t>ANSHIKA</t>
  </si>
  <si>
    <t>AYUSH</t>
  </si>
  <si>
    <t>SANJAY</t>
  </si>
  <si>
    <t>CHOUGULE</t>
  </si>
  <si>
    <t>AARYAN</t>
  </si>
  <si>
    <t>BALI</t>
  </si>
  <si>
    <t>PATHIKRIT</t>
  </si>
  <si>
    <t>BOSE</t>
  </si>
  <si>
    <t>GULATI</t>
  </si>
  <si>
    <t>SMARAN</t>
  </si>
  <si>
    <t>SATISH</t>
  </si>
  <si>
    <t>MHASKE</t>
  </si>
  <si>
    <t>SATHE</t>
  </si>
  <si>
    <t>BHAVYA</t>
  </si>
  <si>
    <t>GUPTA</t>
  </si>
  <si>
    <t>AARADHYA</t>
  </si>
  <si>
    <t>PRANEEL</t>
  </si>
  <si>
    <t>GANESH</t>
  </si>
  <si>
    <t>SALGAR</t>
  </si>
  <si>
    <t>VAIBHAV</t>
  </si>
  <si>
    <t>RAJ</t>
  </si>
  <si>
    <t>THAKUR</t>
  </si>
  <si>
    <t>PRIYA</t>
  </si>
  <si>
    <t>GAJANAN</t>
  </si>
  <si>
    <t>PAWAR</t>
  </si>
  <si>
    <t>NAKSHATRA</t>
  </si>
  <si>
    <t>KIRAN</t>
  </si>
  <si>
    <t>TRUPTI</t>
  </si>
  <si>
    <t>SOMNATH</t>
  </si>
  <si>
    <t>NANAVARE</t>
  </si>
  <si>
    <t>ANUJ</t>
  </si>
  <si>
    <t>CHAVAN</t>
  </si>
  <si>
    <t>YUVAN</t>
  </si>
  <si>
    <t>LAJPAT</t>
  </si>
  <si>
    <t>AGARWAL</t>
  </si>
  <si>
    <t>DIPAK</t>
  </si>
  <si>
    <t>GAUR</t>
  </si>
  <si>
    <t>D</t>
  </si>
  <si>
    <t>ZAHEER</t>
  </si>
  <si>
    <t>HASAN</t>
  </si>
  <si>
    <t>UDARAM</t>
  </si>
  <si>
    <t>SHIVNARAYAN</t>
  </si>
  <si>
    <t>SHRIPAT</t>
  </si>
  <si>
    <t>KISAN</t>
  </si>
  <si>
    <t>SHASHIKANT</t>
  </si>
  <si>
    <t>DHALLARAM</t>
  </si>
  <si>
    <t>BHIMAJI</t>
  </si>
  <si>
    <t>PRASHANT</t>
  </si>
  <si>
    <t>GAURAV</t>
  </si>
  <si>
    <t>RAJKUMAR</t>
  </si>
  <si>
    <t>ASHOK</t>
  </si>
  <si>
    <t>KAUSTAV</t>
  </si>
  <si>
    <t>AJEET</t>
  </si>
  <si>
    <t>VITHAL</t>
  </si>
  <si>
    <t>RAJU</t>
  </si>
  <si>
    <t>SURESH</t>
  </si>
  <si>
    <t>MEENAKSHI</t>
  </si>
  <si>
    <t>SHWETA</t>
  </si>
  <si>
    <t>AFRIN</t>
  </si>
  <si>
    <t>PRAGHYA</t>
  </si>
  <si>
    <t>TASNEEM</t>
  </si>
  <si>
    <t>HUSAIN</t>
  </si>
  <si>
    <t>VIMLA</t>
  </si>
  <si>
    <t>SANTU</t>
  </si>
  <si>
    <t>NEELAM</t>
  </si>
  <si>
    <t>KIRTI</t>
  </si>
  <si>
    <t>SMITA</t>
  </si>
  <si>
    <t>DHANASHRI</t>
  </si>
  <si>
    <t>VIMALADEVI</t>
  </si>
  <si>
    <t>NIRMLA</t>
  </si>
  <si>
    <t>CHARUSHILA</t>
  </si>
  <si>
    <t>ROSHANA</t>
  </si>
  <si>
    <t>DIPA</t>
  </si>
  <si>
    <t>SHITAL</t>
  </si>
  <si>
    <t>SARIKA</t>
  </si>
  <si>
    <t>POOJA</t>
  </si>
  <si>
    <t>KAVITA</t>
  </si>
  <si>
    <t>SAPNA</t>
  </si>
  <si>
    <t>PANDEY</t>
  </si>
  <si>
    <t>KOMAl</t>
  </si>
  <si>
    <t>SAKSHI</t>
  </si>
  <si>
    <t>ARCHANA</t>
  </si>
  <si>
    <t>KUMARI</t>
  </si>
  <si>
    <t>MAMTA</t>
  </si>
  <si>
    <t>JAANVI</t>
  </si>
  <si>
    <t>SUMAN</t>
  </si>
  <si>
    <t>SUPRIYA</t>
  </si>
  <si>
    <t>PRITHA</t>
  </si>
  <si>
    <t>EKTA</t>
  </si>
  <si>
    <t>SAPANA</t>
  </si>
  <si>
    <t>AARTI</t>
  </si>
  <si>
    <t>ANIKA</t>
  </si>
  <si>
    <t>KALIKA</t>
  </si>
  <si>
    <t>SUCHETA</t>
  </si>
  <si>
    <t>ANIMA</t>
  </si>
  <si>
    <t>SARANGI</t>
  </si>
  <si>
    <t>POONAM</t>
  </si>
  <si>
    <t>SUNANDA</t>
  </si>
  <si>
    <t>DEEPIKA</t>
  </si>
  <si>
    <t>New</t>
  </si>
  <si>
    <t>2013-03-13</t>
  </si>
  <si>
    <t>2012-11-17</t>
  </si>
  <si>
    <t>2013-05-16</t>
  </si>
  <si>
    <t>2012-09-25</t>
  </si>
  <si>
    <t>2012-03-24</t>
  </si>
  <si>
    <t>2013-03-16</t>
  </si>
  <si>
    <t>2012-11-29</t>
  </si>
  <si>
    <t>2013-09-18</t>
  </si>
  <si>
    <t>2013-03-25</t>
  </si>
  <si>
    <t>2013-06-11</t>
  </si>
  <si>
    <t>2013-02-05</t>
  </si>
  <si>
    <t>2013-08-26</t>
  </si>
  <si>
    <t>2013-09-17</t>
  </si>
  <si>
    <t>2013-08-04</t>
  </si>
  <si>
    <t>2013-09-12</t>
  </si>
  <si>
    <t>2013-02-09</t>
  </si>
  <si>
    <t>2013-04-06</t>
  </si>
  <si>
    <t>2013-01-02</t>
  </si>
  <si>
    <t>2013-03-14</t>
  </si>
  <si>
    <t>2013-04-30</t>
  </si>
  <si>
    <t>2013-01-18</t>
  </si>
  <si>
    <t>2013-05-14</t>
  </si>
  <si>
    <t>2013-03-24</t>
  </si>
  <si>
    <t>2013-10-26</t>
  </si>
  <si>
    <t>2012-12-22</t>
  </si>
  <si>
    <t>2013-01-17</t>
  </si>
  <si>
    <t>2012-10-18</t>
  </si>
  <si>
    <t>2013-06-26</t>
  </si>
  <si>
    <t>2013-06-18</t>
  </si>
  <si>
    <t>2013-05-22</t>
  </si>
  <si>
    <t>2013-03-17</t>
  </si>
  <si>
    <t>2013-11-18</t>
  </si>
  <si>
    <t>2012-08-22</t>
  </si>
  <si>
    <t>2013-03-27</t>
  </si>
  <si>
    <t>2014-09-18</t>
  </si>
  <si>
    <t>11-09-2013</t>
  </si>
  <si>
    <t>2013-01-09</t>
  </si>
  <si>
    <t>2013-03-19</t>
  </si>
  <si>
    <t>2013-06-20</t>
  </si>
  <si>
    <t>2012-07-02</t>
  </si>
  <si>
    <t>-</t>
  </si>
  <si>
    <t>Buddhist</t>
  </si>
  <si>
    <t>Buddhist (Bouddha)</t>
  </si>
  <si>
    <t>Choudhary</t>
  </si>
  <si>
    <t>Maratha</t>
  </si>
  <si>
    <t xml:space="preserve"> Maratha </t>
  </si>
  <si>
    <t xml:space="preserve">Nahvi </t>
  </si>
  <si>
    <t>Wani</t>
  </si>
  <si>
    <t>Mali</t>
  </si>
  <si>
    <t>Brahmin</t>
  </si>
  <si>
    <t>Warthi</t>
  </si>
  <si>
    <t xml:space="preserve">Kshatriya </t>
  </si>
  <si>
    <t>Vadar</t>
  </si>
  <si>
    <t>Chambhar</t>
  </si>
  <si>
    <t>Vaishya</t>
  </si>
  <si>
    <t>Dhangar</t>
  </si>
  <si>
    <t>Sonar</t>
  </si>
  <si>
    <t>Sutar</t>
  </si>
  <si>
    <t>Baniya</t>
  </si>
  <si>
    <t xml:space="preserve">General </t>
  </si>
  <si>
    <t>NT-C</t>
  </si>
  <si>
    <t xml:space="preserve">NT </t>
  </si>
  <si>
    <t>A-Wing, Flat No.607, Zest County, Near D.Y. Patil Road, Lohegaon, Pune-411047.</t>
  </si>
  <si>
    <t>Goodwill Zest County, Dhanori, Lohegaon, Pune-411047</t>
  </si>
  <si>
    <t>Goodwill Orchids, C2-301, Opp-Stargaze Society, Near Jakat Naaka, Dhanori, Pune-411047.</t>
  </si>
  <si>
    <t>Servey No.295, Plot No.19A, Near Swapna Sankul, Porwal Road, Lohegaon, Pune-411047.</t>
  </si>
  <si>
    <t>Palladium Homes, E-205, Dhanori, Pune-411015.</t>
  </si>
  <si>
    <t>Orchid Block, Park Spring Soc., Porwal Road, Nimbalkar Nagar, Lohegaon, Pune-411047.</t>
  </si>
  <si>
    <t>KFP Chesterfield Hou. Society, B-Wing, F. No.403, Dhanori, Lohegaon, Pune-411047</t>
  </si>
  <si>
    <t>Flat No.202, Swapna Kung Society, Lane No.2, Swami Samarth nagar, Lohegaon, Pune-411047.</t>
  </si>
  <si>
    <t xml:space="preserve"> F-105 Oxybonita, Porwal Sathe Wasti road, Lohegaon, Pune - 411047</t>
  </si>
  <si>
    <t>D S Srushti, Flat No. 413, Near Jagadguru City, Lohgaon, Pune-411047</t>
  </si>
  <si>
    <t>C/O Sharada Hardware, Rajmata Jijau Chouk, Porwal Road, Lohgaon, Pune-411047</t>
  </si>
  <si>
    <t>Flat no 203, Global meadows, Porwal road, Dhanori, Pune-411015.</t>
  </si>
  <si>
    <t>F.no.202, Siddharth Nagar, Ganga Palace, Dhanori, Pune-411015</t>
  </si>
  <si>
    <t>P.no.04, ShriGanesh Residency, Lohegaon, Pune-411047</t>
  </si>
  <si>
    <t>Lane No.05, Khandoba mal, Lohegaon, Pune-411047.</t>
  </si>
  <si>
    <t>B-1005, Balaji Mesmero Society, Porwal Road, Lohegaon, Pune-411047.</t>
  </si>
  <si>
    <t>Flat No.301, B1, Pankaj Aasmaan Soc, Santnagar, Wagoli Road, Lohegaon, Pune-411047.</t>
  </si>
  <si>
    <t>Flat No.B-305, Sr.No. 29/1/4, Shaurya Homes, Munjabawasti, Lane No.13, Pune-411015.</t>
  </si>
  <si>
    <t>Sr.No.167, Lane No.'D', Sahyadrivihar Santnagar, Lohegaon, Pune-411047.</t>
  </si>
  <si>
    <t>A-1015, Panama Park, Lohegaon, Near Nimbalkar Banglow, Pune-411047.</t>
  </si>
  <si>
    <t>E202, Shree Nagari, Road No.7, Near New Water Tank, Munjaba Vasti, Dhanori, Pune-411015</t>
  </si>
  <si>
    <t>Krishna Kunj, Lohegaon, Flat No.01, Swami Samarth Nagar, Lohegaon, Pune-411047</t>
  </si>
  <si>
    <t>D-602, Shree Ram Hill View, Sathe Wasti, Lohegaon, Pune-411047.</t>
  </si>
  <si>
    <t>A2-108, Park Vista, Lohegaon, Pune-411047.</t>
  </si>
  <si>
    <t>D-404, Ram Hill View, Sathe Wasti, Lohegaon, Pune-411047.</t>
  </si>
  <si>
    <t>Nivasa Prakriti, Flat No.401, Lane No.13, Swami Samarth Nagar, Lohegaon, Pune-411047.</t>
  </si>
  <si>
    <t>Flat No. B1013, Tenth Floor, Panama Park, Nimbalkar Nagar, Lohegaon, Pune-411047.</t>
  </si>
  <si>
    <t>E-403, Stargaze Society, Dhanori, Pune-411015.</t>
  </si>
  <si>
    <t>Lane No.4, Plot No.71, Sarve No. 279/1, Shri Swami Samarth nagar, Uttareshwar Road, Lohegaon, Pune-411047.</t>
  </si>
  <si>
    <t>Laxminagar, Dhanori Road, Near Police Chowky, Pune-411015.</t>
  </si>
  <si>
    <t>E-803, Aurum Elementto, Porwal Road, Dhanori, Lohegaon, Pune-411047.</t>
  </si>
  <si>
    <t>29, Gold Coast, Tingre Nagar, Opp.Atria B5 Wing, Flat No.302, Pune-411015</t>
  </si>
  <si>
    <t>Sai Vatika, Flat No.802, Tushar Park, Near Goodwill Square, Dhanori, Pune-411015</t>
  </si>
  <si>
    <t>Sr.No.279, Sathe Wasti, Dhanori Road, Lohegaon, Pune-411047.</t>
  </si>
  <si>
    <t>F-403, Splendid County, Porwal-Sathewasti Road, Lohegaon, Pune-411047</t>
  </si>
  <si>
    <t>C-206, Swapna Sankul Society, Porwal Road, Lohegaon, Pune-411047.</t>
  </si>
  <si>
    <t xml:space="preserve">Sr.No.66/2, Flat No.402, Aaradhya Palace, Pathare Wasti, Wadgaon Shinde Road, Lohegaon, Pune-411047. </t>
  </si>
  <si>
    <t>Flat No.408, Dream Savera Residency, Sr.No.289, D.Y.Patil University Road, Lohegaon, Pune-411047.</t>
  </si>
  <si>
    <t>Flat No.303, Shaurya Residence,  Sr.No.1/1/1, Chirke Colony, Lohegaon, Pune-411047</t>
  </si>
  <si>
    <t>Flat No.B-603, 'Manhattan', Pride World City, Charholi, Pune-411105</t>
  </si>
  <si>
    <t xml:space="preserve">Kesnandgaon Sadguru Park, Jogeshwari Road, Kesnand, Haveli, Pune-411047. </t>
  </si>
  <si>
    <t>Sr.No.48/1, Anand Park, Near Sai Mandir, Dhanori, Pune-411015.</t>
  </si>
  <si>
    <t>C-802, Aaiji Pink City, Dhanori-Lohegaon Road, Lohegaon, Pune-411047.</t>
  </si>
  <si>
    <t>362201959918</t>
  </si>
  <si>
    <t>744876371587</t>
  </si>
  <si>
    <t>672569594803</t>
  </si>
  <si>
    <t>454273525544</t>
  </si>
  <si>
    <t>422091790776</t>
  </si>
  <si>
    <t>213396950920</t>
  </si>
  <si>
    <t>516975410894</t>
  </si>
  <si>
    <t>668307059341</t>
  </si>
  <si>
    <t>246642459854</t>
  </si>
  <si>
    <t>627779590068</t>
  </si>
  <si>
    <t>274013941275</t>
  </si>
  <si>
    <t>758088478344</t>
  </si>
  <si>
    <t>438062638548</t>
  </si>
  <si>
    <t>574333439250</t>
  </si>
  <si>
    <t>642090664242</t>
  </si>
  <si>
    <t>274766096078</t>
  </si>
  <si>
    <t>480943982591</t>
  </si>
  <si>
    <t>812918547586</t>
  </si>
  <si>
    <t>978982539429</t>
  </si>
  <si>
    <t>701452315724</t>
  </si>
  <si>
    <t>715671408164</t>
  </si>
  <si>
    <t>716301461752</t>
  </si>
  <si>
    <t>871215950235</t>
  </si>
  <si>
    <t>822173630756</t>
  </si>
  <si>
    <t>701265663780</t>
  </si>
  <si>
    <t>814394801380</t>
  </si>
  <si>
    <t>315384122315</t>
  </si>
  <si>
    <t>884288958269</t>
  </si>
  <si>
    <t>643542564415</t>
  </si>
  <si>
    <t>274456121039</t>
  </si>
  <si>
    <t>622667879989</t>
  </si>
  <si>
    <t>864366544088</t>
  </si>
  <si>
    <t>462034469798</t>
  </si>
  <si>
    <t>239167713893</t>
  </si>
  <si>
    <t>951017230897</t>
  </si>
  <si>
    <t>743785436620</t>
  </si>
  <si>
    <t>940144723897</t>
  </si>
  <si>
    <t>727004599435</t>
  </si>
  <si>
    <t>930561397298</t>
  </si>
  <si>
    <t>752915261268</t>
  </si>
  <si>
    <t>276828214409</t>
  </si>
  <si>
    <t>402112691145</t>
  </si>
  <si>
    <t>931932724250</t>
  </si>
  <si>
    <t>Neardip@gmail.com</t>
  </si>
  <si>
    <t>naikshweta7285@gmail.com</t>
  </si>
  <si>
    <t>imran.nalband@gmail.com</t>
  </si>
  <si>
    <t>gudiasury@gmail.com</t>
  </si>
  <si>
    <t xml:space="preserve"> tasneem2705@gmail.com</t>
  </si>
  <si>
    <t>arvindrajpurohit9030@gmail.com</t>
  </si>
  <si>
    <t>mubinspice@yahoo.com</t>
  </si>
  <si>
    <t>choudharyk00@gmail.com</t>
  </si>
  <si>
    <t>7891bharatendu@gmail.com</t>
  </si>
  <si>
    <t>thoratas82@gmail.com</t>
  </si>
  <si>
    <t>karale.smita@gmail.com</t>
  </si>
  <si>
    <t>dhanashriauti22@gmail.com</t>
  </si>
  <si>
    <t>devaram.choudhary179@gmail.com</t>
  </si>
  <si>
    <t>renuse.charu@gmail.com</t>
  </si>
  <si>
    <t>chetan.muneshwar@gmail.com</t>
  </si>
  <si>
    <t>sambhaji1985@gmail.com</t>
  </si>
  <si>
    <t>deepakbembalge@gmail.com</t>
  </si>
  <si>
    <t>rajendravwaghmare06@gmail.com</t>
  </si>
  <si>
    <t>rahulpatinge@gmail.com</t>
  </si>
  <si>
    <t>anilingle19@gmail.com</t>
  </si>
  <si>
    <t>pkgudu1985@gmail.com</t>
  </si>
  <si>
    <t>dashrathkale@yahoo.com</t>
  </si>
  <si>
    <t>gaurav48009@gmail.com</t>
  </si>
  <si>
    <t>raaj.singh111@gmail.com</t>
  </si>
  <si>
    <t>skhiraskar01@gmail.com</t>
  </si>
  <si>
    <t>mayujano.mj@gmail.com</t>
  </si>
  <si>
    <t>ashok.singh05@gmail.com</t>
  </si>
  <si>
    <t>omschougule@gmail.com</t>
  </si>
  <si>
    <t>bali.amit@yahoo.com</t>
  </si>
  <si>
    <t>k_bose@hotmail.com bose.pritha@gmail.com</t>
  </si>
  <si>
    <t>ekta.aar117@gmail.com</t>
  </si>
  <si>
    <t>sattymhaske@gmail.com</t>
  </si>
  <si>
    <t>aartisathe8833@gmail.com</t>
  </si>
  <si>
    <t>sgupta_viet@yahoo.co.in</t>
  </si>
  <si>
    <t>kalikapatil17@gmail.com</t>
  </si>
  <si>
    <t>neelamsalgar@gmail.com</t>
  </si>
  <si>
    <t>thakurdipak1988@gmail.com</t>
  </si>
  <si>
    <t>gajanan.pawar1848@gmail.com</t>
  </si>
  <si>
    <t>kiran140885@gmail.com</t>
  </si>
  <si>
    <t>trupti.ent@gmail.com</t>
  </si>
  <si>
    <t>sachinchavan1056@yahoo.com</t>
  </si>
  <si>
    <t>deepika.agarwal405@gmail.com</t>
  </si>
  <si>
    <t>16.03.2020</t>
  </si>
  <si>
    <t>18.03.2020</t>
  </si>
  <si>
    <t>11.06.2020</t>
  </si>
  <si>
    <t>31.03.2021</t>
  </si>
  <si>
    <t>01.04.2021</t>
  </si>
  <si>
    <t>03.06.2021</t>
  </si>
  <si>
    <t>23.06.2021</t>
  </si>
  <si>
    <t>21.12.2021</t>
  </si>
  <si>
    <t>11.01.2022</t>
  </si>
  <si>
    <t>15.01.2022</t>
  </si>
  <si>
    <t>18.01.2022</t>
  </si>
  <si>
    <t>11.03.2022</t>
  </si>
  <si>
    <t>07.03.2022</t>
  </si>
  <si>
    <t>21.04.2022</t>
  </si>
  <si>
    <t>03.04.2023</t>
  </si>
  <si>
    <t>04.04.2023</t>
  </si>
  <si>
    <t>01.04.2024</t>
  </si>
  <si>
    <t>15.04.2024</t>
  </si>
  <si>
    <t>20.04.2024</t>
  </si>
  <si>
    <t>15.07.2024</t>
  </si>
  <si>
    <t>ID:2020272505094250005</t>
  </si>
  <si>
    <t>ID:2020272505094250021</t>
  </si>
  <si>
    <t>ID:2020272505094250024</t>
  </si>
  <si>
    <t>ID:2020272505094250025</t>
  </si>
  <si>
    <t>ID:2021272505094250176</t>
  </si>
  <si>
    <t>ID:2019272517005150051</t>
  </si>
  <si>
    <r>
      <rPr>
        <sz val="12"/>
        <color rgb="FFFF0000"/>
        <rFont val="Calibri"/>
        <family val="2"/>
        <scheme val="minor"/>
      </rPr>
      <t>ID:2021272505094250013</t>
    </r>
    <r>
      <rPr>
        <sz val="12"/>
        <rFont val="Calibri"/>
        <family val="2"/>
        <scheme val="minor"/>
      </rPr>
      <t xml:space="preserve">/ </t>
    </r>
    <r>
      <rPr>
        <sz val="12"/>
        <color rgb="FF00B050"/>
        <rFont val="Calibri"/>
        <family val="2"/>
        <scheme val="minor"/>
      </rPr>
      <t>ID:2019272505086330072</t>
    </r>
  </si>
  <si>
    <t>ID:2021272505094250020</t>
  </si>
  <si>
    <r>
      <rPr>
        <sz val="12"/>
        <color rgb="FFFF0000"/>
        <rFont val="Calibri"/>
        <family val="2"/>
        <scheme val="minor"/>
      </rPr>
      <t>ID:2021272505094250050/</t>
    </r>
    <r>
      <rPr>
        <sz val="12"/>
        <rFont val="Calibri"/>
        <family val="2"/>
        <scheme val="minor"/>
      </rPr>
      <t xml:space="preserve"> </t>
    </r>
    <r>
      <rPr>
        <sz val="12"/>
        <color rgb="FF00B050"/>
        <rFont val="Calibri"/>
        <family val="2"/>
        <scheme val="minor"/>
      </rPr>
      <t>ID:2019272115119050071</t>
    </r>
  </si>
  <si>
    <t>ID:2022272505094250075</t>
  </si>
  <si>
    <t>ID:2022272505094250030</t>
  </si>
  <si>
    <t>ID:2022272505094250031</t>
  </si>
  <si>
    <t>ID:2019272505094170070</t>
  </si>
  <si>
    <t>ID:2022272505094250256</t>
  </si>
  <si>
    <t>ID:2019272515007130036</t>
  </si>
  <si>
    <t>ID:2019272505086330080</t>
  </si>
  <si>
    <t>ID:2019272505094220096</t>
  </si>
  <si>
    <t>Aadhaar Number already entered for Student ID: 2019272515007130022. school code-27270309104.Please Check correct aadhaar number for student.</t>
  </si>
  <si>
    <t>ID:2019272505094220040</t>
  </si>
  <si>
    <t>ID:2019273617004090035</t>
  </si>
  <si>
    <t>ID: 2022272515004320175</t>
  </si>
  <si>
    <t>ID:2023272505094250076</t>
  </si>
  <si>
    <t>ID:2019272505086330083</t>
  </si>
  <si>
    <t>ID:2019272505094220060</t>
  </si>
  <si>
    <t>ID:2023272505094250078</t>
  </si>
  <si>
    <t>ID:2019272520017010060</t>
  </si>
  <si>
    <t>ID:2019272115049090153</t>
  </si>
  <si>
    <t>ID:2019272505086340409</t>
  </si>
  <si>
    <t>ID:2019272505086340314</t>
  </si>
  <si>
    <t>ID:2019272505088510113</t>
  </si>
  <si>
    <t>2019272505086330116</t>
  </si>
  <si>
    <t>ID:2024272505094250013</t>
  </si>
  <si>
    <t>2019272515004240030</t>
  </si>
  <si>
    <t>2019272505086330066</t>
  </si>
  <si>
    <t>ID:2024272505094250014</t>
  </si>
  <si>
    <t>ID:2016272520032140041</t>
  </si>
  <si>
    <t>2019272515011120042</t>
  </si>
  <si>
    <t>ID:2024272505094250016</t>
  </si>
  <si>
    <t>ID:2024272505094250017</t>
  </si>
  <si>
    <t>22484312499</t>
  </si>
  <si>
    <t>22506734138</t>
  </si>
  <si>
    <t>22228068567</t>
  </si>
  <si>
    <t>22268092213</t>
  </si>
  <si>
    <t>22202376555</t>
  </si>
  <si>
    <t>22252242059</t>
  </si>
  <si>
    <t>22320207293</t>
  </si>
  <si>
    <t>22272812286</t>
  </si>
  <si>
    <t>22223934619</t>
  </si>
  <si>
    <t>22257415285</t>
  </si>
  <si>
    <t>22463373740</t>
  </si>
  <si>
    <t>22350205588</t>
  </si>
  <si>
    <t>22406089331</t>
  </si>
  <si>
    <t>22495585424</t>
  </si>
  <si>
    <t>22586212878</t>
  </si>
  <si>
    <t>20.02.2025</t>
  </si>
  <si>
    <t>22055157451</t>
  </si>
  <si>
    <t>22432391040</t>
  </si>
  <si>
    <t>21882851571</t>
  </si>
  <si>
    <t>21923705533</t>
  </si>
  <si>
    <t>21889628823</t>
  </si>
  <si>
    <t>21870724049</t>
  </si>
  <si>
    <t>22.02.2025</t>
  </si>
  <si>
    <t>23260105933- Permanent Education Number(PEN) does not exist for the selected student/ 21.02.2025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</si>
</sst>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Roboto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/>
  </cellStyleXfs>
  <cellXfs count="5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6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1" applyFill="1" applyBorder="1" applyAlignment="1">
      <alignment wrapText="1"/>
    </xf>
    <xf numFmtId="0" fontId="4" fillId="0" borderId="2" xfId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7" fillId="0" borderId="2" xfId="0" quotePrefix="1" applyFont="1" applyFill="1" applyBorder="1" applyAlignment="1">
      <alignment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8" borderId="2" xfId="0" quotePrefix="1" applyFont="1" applyFill="1" applyBorder="1" applyAlignment="1">
      <alignment horizontal="center" vertical="center" wrapText="1"/>
    </xf>
    <xf numFmtId="0" fontId="8" fillId="7" borderId="2" xfId="0" quotePrefix="1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10" borderId="2" xfId="0" quotePrefix="1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upti.ent@gmail.com" TargetMode="External"/><Relationship Id="rId2" Type="http://schemas.openxmlformats.org/officeDocument/2006/relationships/hyperlink" Target="mailto:kiran140885@gmail.com" TargetMode="External"/><Relationship Id="rId1" Type="http://schemas.openxmlformats.org/officeDocument/2006/relationships/hyperlink" Target="mailto:gajanan.pawar1848@gmail.com" TargetMode="External"/><Relationship Id="rId5" Type="http://schemas.openxmlformats.org/officeDocument/2006/relationships/hyperlink" Target="mailto:deepika.agarwal405@gmail.com" TargetMode="External"/><Relationship Id="rId4" Type="http://schemas.openxmlformats.org/officeDocument/2006/relationships/hyperlink" Target="mailto:sachinchavan1056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zoomScale="70" zoomScaleNormal="70" workbookViewId="0">
      <pane xSplit="1" topLeftCell="B1" activePane="topRight" state="frozen"/>
      <selection pane="topRight" activeCell="BO44" sqref="BO44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26.6640625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8.6640625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8.10937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93.6">
      <c r="A2">
        <v>1</v>
      </c>
      <c r="B2" s="4" t="s">
        <v>274</v>
      </c>
      <c r="C2" t="s">
        <v>275</v>
      </c>
      <c r="D2" t="s">
        <v>276</v>
      </c>
      <c r="G2" s="33" t="s">
        <v>655</v>
      </c>
      <c r="H2" t="s">
        <v>102</v>
      </c>
      <c r="J2" s="15" t="s">
        <v>445</v>
      </c>
      <c r="K2" s="16" t="s">
        <v>98</v>
      </c>
      <c r="L2" s="17" t="s">
        <v>82</v>
      </c>
      <c r="M2" s="17" t="s">
        <v>83</v>
      </c>
      <c r="N2" s="17" t="s">
        <v>485</v>
      </c>
      <c r="P2" s="27">
        <v>9030244360</v>
      </c>
      <c r="Q2" s="9" t="s">
        <v>593</v>
      </c>
      <c r="R2" s="24" t="s">
        <v>550</v>
      </c>
      <c r="S2" s="9" t="s">
        <v>380</v>
      </c>
      <c r="T2" t="s">
        <v>381</v>
      </c>
      <c r="U2" t="s">
        <v>381</v>
      </c>
      <c r="V2" s="27">
        <v>9030244360</v>
      </c>
      <c r="AC2" s="9" t="s">
        <v>401</v>
      </c>
      <c r="AE2" t="s">
        <v>381</v>
      </c>
      <c r="AF2" s="27">
        <v>9000143082</v>
      </c>
      <c r="AN2" s="12">
        <v>8</v>
      </c>
      <c r="AT2" s="9" t="s">
        <v>507</v>
      </c>
      <c r="AV2" s="19" t="s">
        <v>149</v>
      </c>
      <c r="BO2" s="43" t="s">
        <v>129</v>
      </c>
      <c r="BR2" s="27" t="s">
        <v>635</v>
      </c>
      <c r="CB2" s="36">
        <v>22402715413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62.4">
      <c r="A3">
        <v>2</v>
      </c>
      <c r="B3" s="4" t="s">
        <v>277</v>
      </c>
      <c r="C3" t="s">
        <v>278</v>
      </c>
      <c r="D3" t="s">
        <v>279</v>
      </c>
      <c r="G3" s="33" t="s">
        <v>656</v>
      </c>
      <c r="H3" t="s">
        <v>102</v>
      </c>
      <c r="J3" s="15" t="s">
        <v>446</v>
      </c>
      <c r="K3" s="17" t="s">
        <v>81</v>
      </c>
      <c r="L3" s="20" t="s">
        <v>82</v>
      </c>
      <c r="M3" s="17" t="s">
        <v>83</v>
      </c>
      <c r="N3" s="17" t="s">
        <v>485</v>
      </c>
      <c r="P3" s="27">
        <v>9561078495</v>
      </c>
      <c r="Q3" s="28" t="s">
        <v>594</v>
      </c>
      <c r="R3" s="24" t="s">
        <v>551</v>
      </c>
      <c r="S3" s="9" t="s">
        <v>275</v>
      </c>
      <c r="T3" t="s">
        <v>382</v>
      </c>
      <c r="U3" t="s">
        <v>276</v>
      </c>
      <c r="V3" s="27">
        <v>9561078495</v>
      </c>
      <c r="AC3" s="9" t="s">
        <v>402</v>
      </c>
      <c r="AE3" t="s">
        <v>276</v>
      </c>
      <c r="AF3" s="27">
        <v>7350011545</v>
      </c>
      <c r="AN3" s="12">
        <v>47</v>
      </c>
      <c r="AT3" s="9" t="s">
        <v>508</v>
      </c>
      <c r="AV3" s="42" t="s">
        <v>87</v>
      </c>
      <c r="BO3" s="43" t="s">
        <v>129</v>
      </c>
      <c r="BR3" s="27" t="s">
        <v>636</v>
      </c>
      <c r="CB3" s="36" t="s">
        <v>694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109.2">
      <c r="A4">
        <v>3</v>
      </c>
      <c r="B4" s="4" t="s">
        <v>280</v>
      </c>
      <c r="C4" t="s">
        <v>281</v>
      </c>
      <c r="D4" t="s">
        <v>282</v>
      </c>
      <c r="G4" s="33" t="s">
        <v>657</v>
      </c>
      <c r="H4" t="s">
        <v>102</v>
      </c>
      <c r="J4" s="15" t="s">
        <v>447</v>
      </c>
      <c r="K4" s="16" t="s">
        <v>98</v>
      </c>
      <c r="L4" s="17" t="s">
        <v>99</v>
      </c>
      <c r="M4" s="17" t="s">
        <v>83</v>
      </c>
      <c r="N4" s="17" t="s">
        <v>485</v>
      </c>
      <c r="P4" s="27">
        <v>8796008838</v>
      </c>
      <c r="Q4" s="28" t="s">
        <v>595</v>
      </c>
      <c r="R4" s="24" t="s">
        <v>552</v>
      </c>
      <c r="S4" s="9" t="s">
        <v>278</v>
      </c>
      <c r="T4" t="s">
        <v>279</v>
      </c>
      <c r="U4" t="s">
        <v>279</v>
      </c>
      <c r="V4" s="27">
        <v>8796008838</v>
      </c>
      <c r="AC4" s="9" t="s">
        <v>403</v>
      </c>
      <c r="AE4" t="s">
        <v>279</v>
      </c>
      <c r="AF4" s="27">
        <v>8390543867</v>
      </c>
      <c r="AN4" s="12">
        <v>50</v>
      </c>
      <c r="AT4" s="9" t="s">
        <v>509</v>
      </c>
      <c r="AV4" s="42" t="s">
        <v>171</v>
      </c>
      <c r="BO4" s="44" t="s">
        <v>95</v>
      </c>
      <c r="BR4" s="27" t="s">
        <v>637</v>
      </c>
      <c r="CB4" s="36" t="s">
        <v>695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93.6">
      <c r="A5">
        <v>4</v>
      </c>
      <c r="B5" s="4" t="s">
        <v>283</v>
      </c>
      <c r="C5" t="s">
        <v>284</v>
      </c>
      <c r="G5" s="33" t="s">
        <v>658</v>
      </c>
      <c r="H5" t="s">
        <v>102</v>
      </c>
      <c r="J5" s="15" t="s">
        <v>448</v>
      </c>
      <c r="K5" s="17" t="s">
        <v>81</v>
      </c>
      <c r="L5" s="17" t="s">
        <v>82</v>
      </c>
      <c r="M5" s="17" t="s">
        <v>101</v>
      </c>
      <c r="N5" s="17" t="s">
        <v>485</v>
      </c>
      <c r="P5" s="27">
        <v>9579778443</v>
      </c>
      <c r="Q5" s="28" t="s">
        <v>596</v>
      </c>
      <c r="R5" s="24" t="s">
        <v>553</v>
      </c>
      <c r="S5" s="9" t="s">
        <v>281</v>
      </c>
      <c r="T5" t="s">
        <v>282</v>
      </c>
      <c r="U5" t="s">
        <v>282</v>
      </c>
      <c r="V5" s="27">
        <v>9579778443</v>
      </c>
      <c r="AC5" s="9" t="s">
        <v>404</v>
      </c>
      <c r="AE5" t="s">
        <v>282</v>
      </c>
      <c r="AF5" s="27">
        <v>9373634007</v>
      </c>
      <c r="AN5" s="12">
        <v>51</v>
      </c>
      <c r="AT5" s="9" t="s">
        <v>510</v>
      </c>
      <c r="AV5" s="42" t="s">
        <v>149</v>
      </c>
      <c r="BO5" s="44" t="s">
        <v>95</v>
      </c>
      <c r="BR5" s="27" t="s">
        <v>637</v>
      </c>
      <c r="CB5" s="36" t="s">
        <v>696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62.4">
      <c r="A6">
        <v>5</v>
      </c>
      <c r="B6" s="4" t="s">
        <v>285</v>
      </c>
      <c r="C6" t="s">
        <v>286</v>
      </c>
      <c r="D6" t="s">
        <v>287</v>
      </c>
      <c r="G6" s="33" t="s">
        <v>659</v>
      </c>
      <c r="H6" t="s">
        <v>102</v>
      </c>
      <c r="J6" s="15" t="s">
        <v>449</v>
      </c>
      <c r="K6" s="17" t="s">
        <v>81</v>
      </c>
      <c r="L6" s="17" t="s">
        <v>189</v>
      </c>
      <c r="M6" s="17" t="s">
        <v>83</v>
      </c>
      <c r="N6" s="17" t="s">
        <v>485</v>
      </c>
      <c r="P6" s="27">
        <v>9686414557</v>
      </c>
      <c r="Q6" s="9" t="s">
        <v>597</v>
      </c>
      <c r="R6" s="24" t="s">
        <v>554</v>
      </c>
      <c r="S6" s="9" t="s">
        <v>383</v>
      </c>
      <c r="T6" t="s">
        <v>384</v>
      </c>
      <c r="U6" t="s">
        <v>384</v>
      </c>
      <c r="V6" s="27">
        <v>9686414557</v>
      </c>
      <c r="AC6" s="9" t="s">
        <v>405</v>
      </c>
      <c r="AE6" t="s">
        <v>406</v>
      </c>
      <c r="AF6" s="27">
        <v>9607890957</v>
      </c>
      <c r="AN6" s="12">
        <v>148</v>
      </c>
      <c r="AT6" s="9" t="s">
        <v>511</v>
      </c>
      <c r="AV6" s="42" t="s">
        <v>121</v>
      </c>
      <c r="BO6" s="44" t="s">
        <v>95</v>
      </c>
      <c r="BR6" s="27" t="s">
        <v>638</v>
      </c>
      <c r="CB6" s="36" t="s">
        <v>697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93.6">
      <c r="A7">
        <v>6</v>
      </c>
      <c r="B7" s="4" t="s">
        <v>288</v>
      </c>
      <c r="C7" t="s">
        <v>289</v>
      </c>
      <c r="D7" t="s">
        <v>290</v>
      </c>
      <c r="G7" s="33" t="s">
        <v>660</v>
      </c>
      <c r="H7" t="s">
        <v>102</v>
      </c>
      <c r="J7" s="15" t="s">
        <v>450</v>
      </c>
      <c r="K7" s="17" t="s">
        <v>81</v>
      </c>
      <c r="L7" s="17" t="s">
        <v>82</v>
      </c>
      <c r="M7" s="17" t="s">
        <v>83</v>
      </c>
      <c r="N7" s="17" t="s">
        <v>485</v>
      </c>
      <c r="P7" s="27">
        <v>7028888608</v>
      </c>
      <c r="Q7" s="28" t="s">
        <v>598</v>
      </c>
      <c r="R7" s="24" t="s">
        <v>555</v>
      </c>
      <c r="S7" s="9" t="s">
        <v>286</v>
      </c>
      <c r="T7" t="s">
        <v>287</v>
      </c>
      <c r="U7" t="s">
        <v>287</v>
      </c>
      <c r="V7" s="27">
        <v>7028888608</v>
      </c>
      <c r="AC7" s="9" t="s">
        <v>407</v>
      </c>
      <c r="AE7" t="s">
        <v>287</v>
      </c>
      <c r="AF7" s="27">
        <v>8149790373</v>
      </c>
      <c r="AN7" s="12">
        <v>151</v>
      </c>
      <c r="AT7" s="9" t="s">
        <v>512</v>
      </c>
      <c r="AV7" s="42" t="s">
        <v>87</v>
      </c>
      <c r="BO7" s="45" t="s">
        <v>114</v>
      </c>
      <c r="BR7" s="27" t="s">
        <v>639</v>
      </c>
      <c r="CB7" s="36" t="s">
        <v>698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93.6">
      <c r="A8">
        <v>7</v>
      </c>
      <c r="B8" s="4" t="s">
        <v>291</v>
      </c>
      <c r="C8" t="s">
        <v>292</v>
      </c>
      <c r="D8" t="s">
        <v>293</v>
      </c>
      <c r="G8" s="34" t="s">
        <v>661</v>
      </c>
      <c r="H8" t="s">
        <v>102</v>
      </c>
      <c r="J8" s="15" t="s">
        <v>451</v>
      </c>
      <c r="K8" s="17" t="s">
        <v>81</v>
      </c>
      <c r="L8" s="20" t="s">
        <v>485</v>
      </c>
      <c r="M8" s="17" t="s">
        <v>485</v>
      </c>
      <c r="N8" s="17" t="s">
        <v>485</v>
      </c>
      <c r="P8" s="27">
        <v>9552589917</v>
      </c>
      <c r="Q8" s="28" t="s">
        <v>599</v>
      </c>
      <c r="R8" s="24" t="s">
        <v>556</v>
      </c>
      <c r="S8" s="9" t="s">
        <v>289</v>
      </c>
      <c r="T8" t="s">
        <v>290</v>
      </c>
      <c r="U8" t="s">
        <v>290</v>
      </c>
      <c r="V8" s="27">
        <v>9552589917</v>
      </c>
      <c r="AC8" s="9" t="s">
        <v>402</v>
      </c>
      <c r="AE8" t="s">
        <v>290</v>
      </c>
      <c r="AF8" s="27">
        <v>9552589914</v>
      </c>
      <c r="AN8" s="12">
        <v>216</v>
      </c>
      <c r="AT8" s="9" t="s">
        <v>513</v>
      </c>
      <c r="AV8" s="42" t="s">
        <v>121</v>
      </c>
      <c r="BO8" s="44" t="s">
        <v>95</v>
      </c>
      <c r="BR8" s="27" t="s">
        <v>640</v>
      </c>
      <c r="CB8" s="36" t="s">
        <v>699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09.2">
      <c r="A9">
        <v>8</v>
      </c>
      <c r="B9" s="4" t="s">
        <v>294</v>
      </c>
      <c r="C9" t="s">
        <v>295</v>
      </c>
      <c r="D9" t="s">
        <v>296</v>
      </c>
      <c r="G9" s="33" t="s">
        <v>662</v>
      </c>
      <c r="H9" t="s">
        <v>102</v>
      </c>
      <c r="J9" s="15" t="s">
        <v>452</v>
      </c>
      <c r="K9" s="17" t="s">
        <v>81</v>
      </c>
      <c r="L9" s="17" t="s">
        <v>82</v>
      </c>
      <c r="M9" s="17" t="s">
        <v>83</v>
      </c>
      <c r="N9" s="17" t="s">
        <v>488</v>
      </c>
      <c r="P9" s="27">
        <v>8483805553</v>
      </c>
      <c r="Q9" s="9" t="s">
        <v>600</v>
      </c>
      <c r="R9" s="24" t="s">
        <v>557</v>
      </c>
      <c r="S9" s="9" t="s">
        <v>292</v>
      </c>
      <c r="T9" t="s">
        <v>385</v>
      </c>
      <c r="U9" t="s">
        <v>293</v>
      </c>
      <c r="V9" s="27">
        <v>8483805553</v>
      </c>
      <c r="AC9" s="9" t="s">
        <v>408</v>
      </c>
      <c r="AE9" t="s">
        <v>293</v>
      </c>
      <c r="AF9" s="27">
        <v>9974998116</v>
      </c>
      <c r="AN9" s="12">
        <v>236</v>
      </c>
      <c r="AT9" s="9" t="s">
        <v>514</v>
      </c>
      <c r="AV9" s="42" t="s">
        <v>87</v>
      </c>
      <c r="BO9" s="16" t="s">
        <v>143</v>
      </c>
      <c r="BR9" s="27" t="s">
        <v>641</v>
      </c>
      <c r="CB9" s="36" t="s">
        <v>700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">
      <c r="A10">
        <v>9</v>
      </c>
      <c r="B10" s="4" t="s">
        <v>297</v>
      </c>
      <c r="C10" t="s">
        <v>298</v>
      </c>
      <c r="D10" t="s">
        <v>299</v>
      </c>
      <c r="G10" s="34" t="s">
        <v>663</v>
      </c>
      <c r="H10" t="s">
        <v>102</v>
      </c>
      <c r="J10" s="15" t="s">
        <v>453</v>
      </c>
      <c r="K10" s="17" t="s">
        <v>81</v>
      </c>
      <c r="L10" s="17" t="s">
        <v>82</v>
      </c>
      <c r="M10" s="17" t="s">
        <v>83</v>
      </c>
      <c r="N10" s="17" t="s">
        <v>485</v>
      </c>
      <c r="P10" s="27">
        <v>9619825279</v>
      </c>
      <c r="Q10" s="9" t="s">
        <v>601</v>
      </c>
      <c r="R10" s="24" t="s">
        <v>558</v>
      </c>
      <c r="S10" s="9" t="s">
        <v>295</v>
      </c>
      <c r="T10" t="s">
        <v>386</v>
      </c>
      <c r="U10" t="s">
        <v>296</v>
      </c>
      <c r="V10" s="27">
        <v>9619825279</v>
      </c>
      <c r="AC10" s="9" t="s">
        <v>409</v>
      </c>
      <c r="AE10" t="s">
        <v>296</v>
      </c>
      <c r="AF10" s="27">
        <v>8898753737</v>
      </c>
      <c r="AN10" s="12">
        <v>319</v>
      </c>
      <c r="AT10" s="9" t="s">
        <v>515</v>
      </c>
      <c r="AV10" s="42" t="s">
        <v>87</v>
      </c>
      <c r="BO10" s="45" t="s">
        <v>114</v>
      </c>
      <c r="BR10" s="27" t="s">
        <v>642</v>
      </c>
      <c r="CB10" s="36" t="s">
        <v>701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78">
      <c r="A11">
        <v>10</v>
      </c>
      <c r="B11" s="4" t="s">
        <v>300</v>
      </c>
      <c r="C11" t="s">
        <v>301</v>
      </c>
      <c r="D11" t="s">
        <v>302</v>
      </c>
      <c r="G11" s="33" t="s">
        <v>664</v>
      </c>
      <c r="H11" t="s">
        <v>102</v>
      </c>
      <c r="J11" s="15" t="s">
        <v>454</v>
      </c>
      <c r="K11" s="16" t="s">
        <v>98</v>
      </c>
      <c r="L11" s="17" t="s">
        <v>82</v>
      </c>
      <c r="M11" s="17" t="s">
        <v>83</v>
      </c>
      <c r="N11" s="17" t="s">
        <v>489</v>
      </c>
      <c r="P11" s="27">
        <v>7841963564</v>
      </c>
      <c r="Q11" s="28" t="s">
        <v>602</v>
      </c>
      <c r="R11" s="24" t="s">
        <v>559</v>
      </c>
      <c r="S11" s="9" t="s">
        <v>298</v>
      </c>
      <c r="T11" t="s">
        <v>387</v>
      </c>
      <c r="U11" t="s">
        <v>299</v>
      </c>
      <c r="V11" s="27">
        <v>7841963564</v>
      </c>
      <c r="AC11" s="9" t="s">
        <v>410</v>
      </c>
      <c r="AE11" t="s">
        <v>299</v>
      </c>
      <c r="AF11" s="27">
        <v>8308706605</v>
      </c>
      <c r="AN11" s="12">
        <v>337</v>
      </c>
      <c r="AT11" s="9" t="s">
        <v>516</v>
      </c>
      <c r="AV11" s="42" t="s">
        <v>149</v>
      </c>
      <c r="BO11" s="43" t="s">
        <v>129</v>
      </c>
      <c r="BR11" s="27" t="s">
        <v>643</v>
      </c>
      <c r="CB11" s="36" t="s">
        <v>702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93.6">
      <c r="A12">
        <v>11</v>
      </c>
      <c r="B12" s="4" t="s">
        <v>303</v>
      </c>
      <c r="C12" t="s">
        <v>304</v>
      </c>
      <c r="D12" t="s">
        <v>305</v>
      </c>
      <c r="G12" s="33" t="s">
        <v>665</v>
      </c>
      <c r="H12" t="s">
        <v>102</v>
      </c>
      <c r="J12" s="15" t="s">
        <v>455</v>
      </c>
      <c r="K12" s="16" t="s">
        <v>98</v>
      </c>
      <c r="L12" s="17" t="s">
        <v>82</v>
      </c>
      <c r="M12" s="17" t="s">
        <v>83</v>
      </c>
      <c r="N12" s="17" t="s">
        <v>490</v>
      </c>
      <c r="P12" s="27">
        <v>9763211142</v>
      </c>
      <c r="Q12" s="28" t="s">
        <v>603</v>
      </c>
      <c r="R12" s="24" t="s">
        <v>560</v>
      </c>
      <c r="S12" s="9" t="s">
        <v>301</v>
      </c>
      <c r="T12" t="s">
        <v>388</v>
      </c>
      <c r="U12" t="s">
        <v>302</v>
      </c>
      <c r="V12" s="27">
        <v>9763211142</v>
      </c>
      <c r="AC12" s="9" t="s">
        <v>411</v>
      </c>
      <c r="AE12" t="s">
        <v>302</v>
      </c>
      <c r="AF12" s="27">
        <v>9689445898</v>
      </c>
      <c r="AN12" s="12">
        <v>349</v>
      </c>
      <c r="AT12" s="9" t="s">
        <v>517</v>
      </c>
      <c r="AV12" s="42" t="s">
        <v>149</v>
      </c>
      <c r="BO12" s="43" t="s">
        <v>129</v>
      </c>
      <c r="BR12" s="27" t="s">
        <v>644</v>
      </c>
      <c r="CB12" s="36" t="s">
        <v>703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78">
      <c r="A13">
        <v>12</v>
      </c>
      <c r="B13" s="4" t="s">
        <v>306</v>
      </c>
      <c r="C13" t="s">
        <v>307</v>
      </c>
      <c r="D13" t="s">
        <v>293</v>
      </c>
      <c r="G13" s="33" t="s">
        <v>666</v>
      </c>
      <c r="H13" t="s">
        <v>102</v>
      </c>
      <c r="J13" s="15" t="s">
        <v>456</v>
      </c>
      <c r="K13" s="17" t="s">
        <v>81</v>
      </c>
      <c r="L13" s="17" t="s">
        <v>82</v>
      </c>
      <c r="M13" s="17" t="s">
        <v>101</v>
      </c>
      <c r="N13" s="17" t="s">
        <v>491</v>
      </c>
      <c r="P13" s="27">
        <v>9850282169</v>
      </c>
      <c r="Q13" s="28" t="s">
        <v>604</v>
      </c>
      <c r="R13" s="24" t="s">
        <v>561</v>
      </c>
      <c r="S13" s="9" t="s">
        <v>304</v>
      </c>
      <c r="T13" t="s">
        <v>389</v>
      </c>
      <c r="U13" t="s">
        <v>305</v>
      </c>
      <c r="V13" s="27">
        <v>9850282169</v>
      </c>
      <c r="AC13" s="9" t="s">
        <v>412</v>
      </c>
      <c r="AE13" t="s">
        <v>305</v>
      </c>
      <c r="AF13" s="27">
        <v>8605317484</v>
      </c>
      <c r="AN13" s="12">
        <v>355</v>
      </c>
      <c r="AT13" s="9" t="s">
        <v>518</v>
      </c>
      <c r="AV13" s="42" t="s">
        <v>485</v>
      </c>
      <c r="BO13" s="16" t="s">
        <v>143</v>
      </c>
      <c r="BR13" s="27" t="s">
        <v>645</v>
      </c>
      <c r="CB13" s="36" t="s">
        <v>704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78">
      <c r="A14">
        <v>13</v>
      </c>
      <c r="B14" s="5" t="s">
        <v>308</v>
      </c>
      <c r="C14" t="s">
        <v>309</v>
      </c>
      <c r="D14" t="s">
        <v>310</v>
      </c>
      <c r="G14" s="33" t="s">
        <v>667</v>
      </c>
      <c r="H14" t="s">
        <v>102</v>
      </c>
      <c r="J14" s="15" t="s">
        <v>457</v>
      </c>
      <c r="K14" s="16" t="s">
        <v>98</v>
      </c>
      <c r="L14" s="20" t="s">
        <v>82</v>
      </c>
      <c r="M14" s="20" t="s">
        <v>83</v>
      </c>
      <c r="N14" s="17" t="s">
        <v>485</v>
      </c>
      <c r="P14" s="27">
        <v>9860612000</v>
      </c>
      <c r="Q14" s="28" t="s">
        <v>605</v>
      </c>
      <c r="R14" s="24" t="s">
        <v>562</v>
      </c>
      <c r="S14" s="9" t="s">
        <v>307</v>
      </c>
      <c r="T14" t="s">
        <v>390</v>
      </c>
      <c r="U14" t="s">
        <v>293</v>
      </c>
      <c r="V14" s="27">
        <v>9860612000</v>
      </c>
      <c r="AC14" s="9" t="s">
        <v>413</v>
      </c>
      <c r="AE14" t="s">
        <v>293</v>
      </c>
      <c r="AF14" s="27">
        <v>7040308004</v>
      </c>
      <c r="AN14" s="12">
        <v>429</v>
      </c>
      <c r="AT14" s="9" t="s">
        <v>519</v>
      </c>
      <c r="AV14" s="42" t="s">
        <v>87</v>
      </c>
      <c r="BO14" s="43" t="s">
        <v>129</v>
      </c>
      <c r="BR14" s="27" t="s">
        <v>646</v>
      </c>
      <c r="CB14" s="36" t="s">
        <v>705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78">
      <c r="A15">
        <v>14</v>
      </c>
      <c r="B15" s="4" t="s">
        <v>311</v>
      </c>
      <c r="C15" t="s">
        <v>312</v>
      </c>
      <c r="D15" t="s">
        <v>313</v>
      </c>
      <c r="G15" s="33" t="s">
        <v>668</v>
      </c>
      <c r="H15" t="s">
        <v>102</v>
      </c>
      <c r="J15" s="15" t="s">
        <v>458</v>
      </c>
      <c r="K15" s="16" t="s">
        <v>98</v>
      </c>
      <c r="L15" s="20" t="s">
        <v>82</v>
      </c>
      <c r="M15" s="20" t="s">
        <v>83</v>
      </c>
      <c r="N15" s="17" t="s">
        <v>485</v>
      </c>
      <c r="P15" s="27">
        <v>9764533297</v>
      </c>
      <c r="Q15" s="9" t="s">
        <v>485</v>
      </c>
      <c r="R15" s="24" t="s">
        <v>563</v>
      </c>
      <c r="S15" s="10" t="s">
        <v>309</v>
      </c>
      <c r="T15" t="s">
        <v>310</v>
      </c>
      <c r="U15" t="s">
        <v>310</v>
      </c>
      <c r="V15" s="27">
        <v>9764533297</v>
      </c>
      <c r="AC15" s="10" t="s">
        <v>414</v>
      </c>
      <c r="AE15" t="s">
        <v>310</v>
      </c>
      <c r="AF15" s="27">
        <v>9637333243</v>
      </c>
      <c r="AN15" s="12">
        <v>450</v>
      </c>
      <c r="AT15" s="9" t="s">
        <v>520</v>
      </c>
      <c r="AV15" s="42" t="s">
        <v>87</v>
      </c>
      <c r="BO15" s="46" t="s">
        <v>95</v>
      </c>
      <c r="BR15" s="27" t="s">
        <v>647</v>
      </c>
      <c r="CB15" s="36" t="s">
        <v>706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62.4">
      <c r="A16">
        <v>15</v>
      </c>
      <c r="B16" s="6" t="s">
        <v>314</v>
      </c>
      <c r="C16" t="s">
        <v>315</v>
      </c>
      <c r="D16" t="s">
        <v>316</v>
      </c>
      <c r="G16" s="33" t="s">
        <v>669</v>
      </c>
      <c r="H16" t="s">
        <v>102</v>
      </c>
      <c r="J16" s="15" t="s">
        <v>459</v>
      </c>
      <c r="K16" s="16" t="s">
        <v>98</v>
      </c>
      <c r="L16" s="20" t="s">
        <v>82</v>
      </c>
      <c r="M16" s="20" t="s">
        <v>83</v>
      </c>
      <c r="N16" s="17" t="s">
        <v>485</v>
      </c>
      <c r="P16" s="27">
        <v>9921913635</v>
      </c>
      <c r="Q16" s="9" t="s">
        <v>606</v>
      </c>
      <c r="R16" s="24" t="s">
        <v>564</v>
      </c>
      <c r="S16" s="9" t="s">
        <v>312</v>
      </c>
      <c r="T16" t="s">
        <v>391</v>
      </c>
      <c r="U16" t="s">
        <v>313</v>
      </c>
      <c r="V16" s="27">
        <v>9921913635</v>
      </c>
      <c r="AC16" s="9" t="s">
        <v>415</v>
      </c>
      <c r="AE16" t="s">
        <v>313</v>
      </c>
      <c r="AF16" s="27">
        <v>9881113676</v>
      </c>
      <c r="AN16" s="12">
        <v>581</v>
      </c>
      <c r="AT16" s="9" t="s">
        <v>521</v>
      </c>
      <c r="BO16" s="47" t="s">
        <v>95</v>
      </c>
      <c r="BR16" s="27" t="s">
        <v>648</v>
      </c>
      <c r="CB16" s="36" t="s">
        <v>707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78">
      <c r="A17">
        <v>16</v>
      </c>
      <c r="B17" s="7" t="s">
        <v>317</v>
      </c>
      <c r="C17" t="s">
        <v>318</v>
      </c>
      <c r="D17" t="s">
        <v>319</v>
      </c>
      <c r="G17" s="33" t="s">
        <v>670</v>
      </c>
      <c r="H17" t="s">
        <v>102</v>
      </c>
      <c r="J17" s="15" t="s">
        <v>460</v>
      </c>
      <c r="K17" s="18" t="s">
        <v>98</v>
      </c>
      <c r="L17" s="19" t="s">
        <v>486</v>
      </c>
      <c r="M17" s="19" t="s">
        <v>118</v>
      </c>
      <c r="N17" s="21" t="s">
        <v>485</v>
      </c>
      <c r="P17" s="19">
        <v>7709893977</v>
      </c>
      <c r="Q17" s="29" t="s">
        <v>607</v>
      </c>
      <c r="R17" s="25" t="s">
        <v>565</v>
      </c>
      <c r="S17" s="11" t="s">
        <v>315</v>
      </c>
      <c r="T17" t="s">
        <v>316</v>
      </c>
      <c r="U17" t="s">
        <v>316</v>
      </c>
      <c r="V17" s="19">
        <v>7709893977</v>
      </c>
      <c r="AC17" s="11" t="s">
        <v>416</v>
      </c>
      <c r="AE17" t="s">
        <v>316</v>
      </c>
      <c r="AF17" s="19">
        <v>9284711980</v>
      </c>
      <c r="AN17" s="13">
        <v>815</v>
      </c>
      <c r="AT17" s="22" t="s">
        <v>522</v>
      </c>
      <c r="BO17" s="47" t="s">
        <v>95</v>
      </c>
      <c r="BR17" s="20" t="s">
        <v>649</v>
      </c>
      <c r="CB17" s="36" t="s">
        <v>708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93.6">
      <c r="A18">
        <v>17</v>
      </c>
      <c r="B18" s="8" t="s">
        <v>320</v>
      </c>
      <c r="C18" t="s">
        <v>321</v>
      </c>
      <c r="D18" t="s">
        <v>322</v>
      </c>
      <c r="G18" s="33" t="s">
        <v>671</v>
      </c>
      <c r="H18" t="s">
        <v>102</v>
      </c>
      <c r="J18" s="15" t="s">
        <v>461</v>
      </c>
      <c r="K18" s="18" t="s">
        <v>98</v>
      </c>
      <c r="L18" s="19" t="s">
        <v>82</v>
      </c>
      <c r="M18" s="19" t="s">
        <v>83</v>
      </c>
      <c r="N18" s="21" t="s">
        <v>489</v>
      </c>
      <c r="P18" s="19">
        <v>9765894979</v>
      </c>
      <c r="Q18" s="29" t="s">
        <v>608</v>
      </c>
      <c r="R18" s="25" t="s">
        <v>566</v>
      </c>
      <c r="S18" s="11" t="s">
        <v>318</v>
      </c>
      <c r="T18" t="s">
        <v>319</v>
      </c>
      <c r="U18" t="s">
        <v>319</v>
      </c>
      <c r="V18" s="19">
        <v>9765894979</v>
      </c>
      <c r="AC18" s="11" t="s">
        <v>417</v>
      </c>
      <c r="AE18" t="s">
        <v>319</v>
      </c>
      <c r="AF18" s="19">
        <v>9588602964</v>
      </c>
      <c r="AN18" s="12">
        <v>816</v>
      </c>
      <c r="AT18" s="22" t="s">
        <v>523</v>
      </c>
      <c r="BO18" s="48" t="s">
        <v>143</v>
      </c>
      <c r="BR18" s="20" t="s">
        <v>649</v>
      </c>
      <c r="CB18" s="36">
        <v>22445956466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218.4">
      <c r="A19">
        <v>18</v>
      </c>
      <c r="B19" s="6" t="s">
        <v>323</v>
      </c>
      <c r="C19" t="s">
        <v>324</v>
      </c>
      <c r="D19" t="s">
        <v>325</v>
      </c>
      <c r="G19" s="34" t="s">
        <v>672</v>
      </c>
      <c r="H19" t="s">
        <v>102</v>
      </c>
      <c r="J19" s="15" t="s">
        <v>462</v>
      </c>
      <c r="K19" s="19" t="s">
        <v>81</v>
      </c>
      <c r="L19" s="19" t="s">
        <v>82</v>
      </c>
      <c r="M19" s="19" t="s">
        <v>101</v>
      </c>
      <c r="N19" s="21" t="s">
        <v>492</v>
      </c>
      <c r="P19" s="19">
        <v>8605572055</v>
      </c>
      <c r="Q19" s="29" t="s">
        <v>609</v>
      </c>
      <c r="R19" s="25" t="s">
        <v>567</v>
      </c>
      <c r="S19" s="11" t="s">
        <v>321</v>
      </c>
      <c r="T19" t="s">
        <v>322</v>
      </c>
      <c r="U19" t="s">
        <v>322</v>
      </c>
      <c r="V19" s="19">
        <v>8605572055</v>
      </c>
      <c r="AC19" s="11" t="s">
        <v>418</v>
      </c>
      <c r="AE19" t="s">
        <v>322</v>
      </c>
      <c r="AF19" s="19">
        <v>7020614835</v>
      </c>
      <c r="AN19" s="13">
        <v>817</v>
      </c>
      <c r="AT19" s="22" t="s">
        <v>524</v>
      </c>
      <c r="BO19" s="47" t="s">
        <v>95</v>
      </c>
      <c r="BR19" s="20" t="s">
        <v>649</v>
      </c>
      <c r="CB19" s="37" t="s">
        <v>709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93.6">
      <c r="A20">
        <v>19</v>
      </c>
      <c r="B20" s="6" t="s">
        <v>326</v>
      </c>
      <c r="C20" t="s">
        <v>327</v>
      </c>
      <c r="D20" t="s">
        <v>328</v>
      </c>
      <c r="G20" s="33" t="s">
        <v>673</v>
      </c>
      <c r="H20" t="s">
        <v>102</v>
      </c>
      <c r="J20" s="15" t="s">
        <v>463</v>
      </c>
      <c r="K20" s="18" t="s">
        <v>98</v>
      </c>
      <c r="L20" s="19" t="s">
        <v>82</v>
      </c>
      <c r="M20" s="19" t="s">
        <v>101</v>
      </c>
      <c r="N20" s="21" t="s">
        <v>493</v>
      </c>
      <c r="P20" s="19">
        <v>7397979686</v>
      </c>
      <c r="Q20" s="29" t="s">
        <v>610</v>
      </c>
      <c r="R20" s="25" t="s">
        <v>568</v>
      </c>
      <c r="S20" s="11" t="s">
        <v>324</v>
      </c>
      <c r="T20" t="s">
        <v>325</v>
      </c>
      <c r="U20" t="s">
        <v>325</v>
      </c>
      <c r="V20" s="19">
        <v>7397979686</v>
      </c>
      <c r="AC20" s="11" t="s">
        <v>419</v>
      </c>
      <c r="AE20" t="s">
        <v>325</v>
      </c>
      <c r="AF20" s="19">
        <v>9834512881</v>
      </c>
      <c r="AN20" s="13">
        <v>818</v>
      </c>
      <c r="AT20" s="22" t="s">
        <v>525</v>
      </c>
      <c r="BO20" s="47" t="s">
        <v>95</v>
      </c>
      <c r="BR20" s="20" t="s">
        <v>649</v>
      </c>
      <c r="CB20" s="36">
        <v>22090688437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78">
      <c r="A21">
        <v>20</v>
      </c>
      <c r="B21" s="6" t="s">
        <v>329</v>
      </c>
      <c r="C21" t="s">
        <v>330</v>
      </c>
      <c r="D21" t="s">
        <v>331</v>
      </c>
      <c r="G21" s="33" t="s">
        <v>674</v>
      </c>
      <c r="H21" t="s">
        <v>102</v>
      </c>
      <c r="J21" s="15" t="s">
        <v>459</v>
      </c>
      <c r="K21" s="19" t="s">
        <v>81</v>
      </c>
      <c r="L21" s="19" t="s">
        <v>82</v>
      </c>
      <c r="M21" s="20" t="s">
        <v>83</v>
      </c>
      <c r="N21" s="21" t="s">
        <v>485</v>
      </c>
      <c r="P21" s="19">
        <v>9930149160</v>
      </c>
      <c r="Q21" s="29" t="s">
        <v>611</v>
      </c>
      <c r="R21" s="25" t="s">
        <v>569</v>
      </c>
      <c r="S21" s="11" t="s">
        <v>327</v>
      </c>
      <c r="T21" t="s">
        <v>328</v>
      </c>
      <c r="U21" t="s">
        <v>328</v>
      </c>
      <c r="V21" s="19">
        <v>9930149160</v>
      </c>
      <c r="AC21" s="11" t="s">
        <v>420</v>
      </c>
      <c r="AE21" t="s">
        <v>328</v>
      </c>
      <c r="AF21" s="19">
        <v>8369077721</v>
      </c>
      <c r="AN21" s="13">
        <v>819</v>
      </c>
      <c r="AT21" s="22" t="s">
        <v>526</v>
      </c>
      <c r="BO21" s="49" t="s">
        <v>114</v>
      </c>
      <c r="BR21" s="20" t="s">
        <v>649</v>
      </c>
      <c r="CB21" s="36">
        <v>22522444484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109.2">
      <c r="A22">
        <v>21</v>
      </c>
      <c r="B22" s="6" t="s">
        <v>332</v>
      </c>
      <c r="C22" t="s">
        <v>333</v>
      </c>
      <c r="G22" s="33" t="s">
        <v>675</v>
      </c>
      <c r="H22" t="s">
        <v>102</v>
      </c>
      <c r="J22" s="15" t="s">
        <v>464</v>
      </c>
      <c r="K22" s="18" t="s">
        <v>98</v>
      </c>
      <c r="L22" s="21" t="s">
        <v>487</v>
      </c>
      <c r="M22" s="19" t="s">
        <v>118</v>
      </c>
      <c r="N22" s="21" t="s">
        <v>485</v>
      </c>
      <c r="P22" s="19">
        <v>9168682435</v>
      </c>
      <c r="Q22" s="29" t="s">
        <v>612</v>
      </c>
      <c r="R22" s="25" t="s">
        <v>570</v>
      </c>
      <c r="S22" s="11" t="s">
        <v>330</v>
      </c>
      <c r="T22" t="s">
        <v>331</v>
      </c>
      <c r="U22" t="s">
        <v>331</v>
      </c>
      <c r="V22" s="19">
        <v>9168682435</v>
      </c>
      <c r="AC22" s="11" t="s">
        <v>421</v>
      </c>
      <c r="AE22" t="s">
        <v>331</v>
      </c>
      <c r="AF22" s="19">
        <v>8888642655</v>
      </c>
      <c r="AN22" s="13">
        <v>822</v>
      </c>
      <c r="AT22" s="23" t="s">
        <v>527</v>
      </c>
      <c r="BO22" s="50" t="s">
        <v>129</v>
      </c>
      <c r="BR22" s="20" t="s">
        <v>649</v>
      </c>
      <c r="CB22" s="36">
        <v>21970548135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93.6">
      <c r="A23">
        <v>22</v>
      </c>
      <c r="B23" s="6" t="s">
        <v>334</v>
      </c>
      <c r="C23" t="s">
        <v>335</v>
      </c>
      <c r="D23" t="s">
        <v>336</v>
      </c>
      <c r="G23" s="33" t="s">
        <v>676</v>
      </c>
      <c r="H23" t="s">
        <v>102</v>
      </c>
      <c r="J23" s="15" t="s">
        <v>465</v>
      </c>
      <c r="K23" s="19" t="s">
        <v>81</v>
      </c>
      <c r="L23" s="19" t="s">
        <v>82</v>
      </c>
      <c r="M23" s="19" t="s">
        <v>504</v>
      </c>
      <c r="N23" s="19" t="s">
        <v>494</v>
      </c>
      <c r="P23" s="19">
        <v>6201518155</v>
      </c>
      <c r="Q23" s="28" t="s">
        <v>613</v>
      </c>
      <c r="R23" s="25" t="s">
        <v>571</v>
      </c>
      <c r="S23" s="11" t="s">
        <v>392</v>
      </c>
      <c r="T23" t="s">
        <v>333</v>
      </c>
      <c r="U23" t="s">
        <v>333</v>
      </c>
      <c r="V23" s="19">
        <v>6201518155</v>
      </c>
      <c r="AC23" s="11" t="s">
        <v>422</v>
      </c>
      <c r="AE23" t="s">
        <v>423</v>
      </c>
      <c r="AF23" s="19">
        <v>8092915469</v>
      </c>
      <c r="AN23" s="13">
        <v>823</v>
      </c>
      <c r="AT23" s="23" t="s">
        <v>528</v>
      </c>
      <c r="BO23" s="49" t="s">
        <v>114</v>
      </c>
      <c r="BR23" s="20" t="s">
        <v>649</v>
      </c>
      <c r="CB23" s="37" t="s">
        <v>709</v>
      </c>
      <c r="XT23" t="s">
        <v>257</v>
      </c>
      <c r="YC23" t="s">
        <v>258</v>
      </c>
      <c r="YG23" t="s">
        <v>259</v>
      </c>
    </row>
    <row r="24" spans="1:657" ht="78">
      <c r="A24">
        <v>23</v>
      </c>
      <c r="B24" s="6" t="s">
        <v>337</v>
      </c>
      <c r="C24" t="s">
        <v>338</v>
      </c>
      <c r="G24" s="33" t="s">
        <v>677</v>
      </c>
      <c r="H24" t="s">
        <v>102</v>
      </c>
      <c r="J24" s="15" t="s">
        <v>466</v>
      </c>
      <c r="K24" s="19" t="s">
        <v>81</v>
      </c>
      <c r="L24" s="19" t="s">
        <v>82</v>
      </c>
      <c r="M24" s="19" t="s">
        <v>83</v>
      </c>
      <c r="N24" s="21" t="s">
        <v>489</v>
      </c>
      <c r="P24" s="19">
        <v>9923500036</v>
      </c>
      <c r="Q24" s="29" t="s">
        <v>614</v>
      </c>
      <c r="R24" s="25" t="s">
        <v>572</v>
      </c>
      <c r="S24" s="11" t="s">
        <v>335</v>
      </c>
      <c r="T24" t="s">
        <v>336</v>
      </c>
      <c r="U24" t="s">
        <v>336</v>
      </c>
      <c r="V24" s="19">
        <v>9923500036</v>
      </c>
      <c r="AC24" s="11" t="s">
        <v>424</v>
      </c>
      <c r="AE24" t="s">
        <v>336</v>
      </c>
      <c r="AF24" s="19">
        <v>7972584601</v>
      </c>
      <c r="AN24" s="13">
        <v>858</v>
      </c>
      <c r="AT24" s="22" t="s">
        <v>529</v>
      </c>
      <c r="BO24" s="50" t="s">
        <v>129</v>
      </c>
      <c r="BR24" s="9" t="s">
        <v>650</v>
      </c>
      <c r="CB24" s="37" t="s">
        <v>709</v>
      </c>
      <c r="XT24" t="s">
        <v>260</v>
      </c>
      <c r="YC24" t="s">
        <v>261</v>
      </c>
      <c r="YG24" t="s">
        <v>262</v>
      </c>
    </row>
    <row r="25" spans="1:657" ht="46.8">
      <c r="A25">
        <v>24</v>
      </c>
      <c r="B25" s="6" t="s">
        <v>333</v>
      </c>
      <c r="C25" t="s">
        <v>326</v>
      </c>
      <c r="G25" s="33" t="s">
        <v>678</v>
      </c>
      <c r="H25" t="s">
        <v>102</v>
      </c>
      <c r="J25" s="15" t="s">
        <v>467</v>
      </c>
      <c r="K25" s="18" t="s">
        <v>98</v>
      </c>
      <c r="L25" s="19" t="s">
        <v>82</v>
      </c>
      <c r="M25" s="19" t="s">
        <v>83</v>
      </c>
      <c r="N25" s="21" t="s">
        <v>485</v>
      </c>
      <c r="P25" s="19">
        <v>9967648009</v>
      </c>
      <c r="Q25" s="29" t="s">
        <v>615</v>
      </c>
      <c r="R25" s="25" t="s">
        <v>573</v>
      </c>
      <c r="S25" s="11" t="s">
        <v>333</v>
      </c>
      <c r="T25" t="s">
        <v>393</v>
      </c>
      <c r="U25" t="s">
        <v>393</v>
      </c>
      <c r="V25" s="19">
        <v>9967648009</v>
      </c>
      <c r="AC25" s="11" t="s">
        <v>425</v>
      </c>
      <c r="AE25" t="s">
        <v>338</v>
      </c>
      <c r="AF25" s="19">
        <v>9518365586</v>
      </c>
      <c r="AN25" s="13">
        <v>861</v>
      </c>
      <c r="AT25" s="22" t="s">
        <v>530</v>
      </c>
      <c r="BO25" s="48" t="s">
        <v>143</v>
      </c>
      <c r="BR25" s="9" t="s">
        <v>650</v>
      </c>
      <c r="CB25" s="36">
        <v>22402435534</v>
      </c>
      <c r="XT25" t="s">
        <v>263</v>
      </c>
      <c r="YC25" t="s">
        <v>264</v>
      </c>
      <c r="YG25" t="s">
        <v>265</v>
      </c>
    </row>
    <row r="26" spans="1:657" ht="62.4">
      <c r="A26">
        <v>25</v>
      </c>
      <c r="B26" s="6" t="s">
        <v>339</v>
      </c>
      <c r="C26" t="s">
        <v>340</v>
      </c>
      <c r="D26" t="s">
        <v>341</v>
      </c>
      <c r="G26" s="33" t="s">
        <v>679</v>
      </c>
      <c r="H26" t="s">
        <v>102</v>
      </c>
      <c r="J26" s="15" t="s">
        <v>468</v>
      </c>
      <c r="K26" s="19" t="s">
        <v>81</v>
      </c>
      <c r="L26" s="19" t="s">
        <v>82</v>
      </c>
      <c r="M26" s="20" t="s">
        <v>83</v>
      </c>
      <c r="N26" s="21" t="s">
        <v>485</v>
      </c>
      <c r="P26" s="19">
        <v>9955980266</v>
      </c>
      <c r="Q26" s="29" t="s">
        <v>616</v>
      </c>
      <c r="R26" s="25" t="s">
        <v>574</v>
      </c>
      <c r="S26" s="11" t="s">
        <v>394</v>
      </c>
      <c r="T26" t="s">
        <v>338</v>
      </c>
      <c r="U26" t="s">
        <v>338</v>
      </c>
      <c r="V26" s="19">
        <v>9955980266</v>
      </c>
      <c r="AC26" s="11" t="s">
        <v>426</v>
      </c>
      <c r="AE26" t="s">
        <v>427</v>
      </c>
      <c r="AF26" s="19">
        <v>9122335450</v>
      </c>
      <c r="AN26" s="13">
        <v>862</v>
      </c>
      <c r="AT26" s="22" t="s">
        <v>531</v>
      </c>
      <c r="BO26" s="50" t="s">
        <v>129</v>
      </c>
      <c r="BR26" s="9" t="s">
        <v>650</v>
      </c>
      <c r="CB26" s="36" t="s">
        <v>710</v>
      </c>
      <c r="XT26" t="s">
        <v>266</v>
      </c>
      <c r="YC26" t="s">
        <v>267</v>
      </c>
      <c r="YG26" t="s">
        <v>268</v>
      </c>
    </row>
    <row r="27" spans="1:657" ht="93.6">
      <c r="A27">
        <v>26</v>
      </c>
      <c r="B27" s="6" t="s">
        <v>342</v>
      </c>
      <c r="C27" t="s">
        <v>343</v>
      </c>
      <c r="D27" t="s">
        <v>344</v>
      </c>
      <c r="G27" s="33" t="s">
        <v>680</v>
      </c>
      <c r="H27" t="s">
        <v>102</v>
      </c>
      <c r="J27" s="15" t="s">
        <v>469</v>
      </c>
      <c r="K27" s="18" t="s">
        <v>98</v>
      </c>
      <c r="L27" s="19" t="s">
        <v>82</v>
      </c>
      <c r="M27" s="19" t="s">
        <v>101</v>
      </c>
      <c r="N27" s="21" t="s">
        <v>495</v>
      </c>
      <c r="P27" s="19">
        <v>9765394148</v>
      </c>
      <c r="Q27" s="29" t="s">
        <v>617</v>
      </c>
      <c r="R27" s="25" t="s">
        <v>575</v>
      </c>
      <c r="S27" s="11" t="s">
        <v>340</v>
      </c>
      <c r="T27" t="s">
        <v>341</v>
      </c>
      <c r="U27" t="s">
        <v>341</v>
      </c>
      <c r="V27" s="19">
        <v>9765394148</v>
      </c>
      <c r="AC27" s="11" t="s">
        <v>428</v>
      </c>
      <c r="AE27" t="s">
        <v>341</v>
      </c>
      <c r="AF27" s="19">
        <v>8080744561</v>
      </c>
      <c r="AN27" s="13">
        <v>864</v>
      </c>
      <c r="AT27" s="23" t="s">
        <v>532</v>
      </c>
      <c r="BO27" s="47" t="s">
        <v>95</v>
      </c>
      <c r="BR27" s="9" t="s">
        <v>650</v>
      </c>
      <c r="CB27" s="36" t="s">
        <v>711</v>
      </c>
      <c r="YG27" t="s">
        <v>269</v>
      </c>
    </row>
    <row r="28" spans="1:657" ht="93.6">
      <c r="A28">
        <v>27</v>
      </c>
      <c r="B28" s="6" t="s">
        <v>345</v>
      </c>
      <c r="C28" t="s">
        <v>338</v>
      </c>
      <c r="G28" s="34" t="s">
        <v>681</v>
      </c>
      <c r="H28" t="s">
        <v>102</v>
      </c>
      <c r="J28" s="15" t="s">
        <v>470</v>
      </c>
      <c r="K28" s="19" t="s">
        <v>81</v>
      </c>
      <c r="L28" s="19" t="s">
        <v>82</v>
      </c>
      <c r="M28" s="19" t="s">
        <v>83</v>
      </c>
      <c r="N28" s="19" t="s">
        <v>485</v>
      </c>
      <c r="P28" s="19">
        <v>9820621433</v>
      </c>
      <c r="Q28" s="28" t="s">
        <v>618</v>
      </c>
      <c r="R28" s="23" t="s">
        <v>576</v>
      </c>
      <c r="S28" s="11" t="s">
        <v>343</v>
      </c>
      <c r="T28" t="s">
        <v>344</v>
      </c>
      <c r="U28" t="s">
        <v>344</v>
      </c>
      <c r="V28" s="19">
        <v>9820621433</v>
      </c>
      <c r="AC28" s="11" t="s">
        <v>429</v>
      </c>
      <c r="AE28" t="s">
        <v>344</v>
      </c>
      <c r="AF28" s="19">
        <v>9167575592</v>
      </c>
      <c r="AN28" s="13">
        <v>870</v>
      </c>
      <c r="AT28" s="23" t="s">
        <v>533</v>
      </c>
      <c r="BO28" s="50" t="s">
        <v>129</v>
      </c>
      <c r="BR28" s="9" t="s">
        <v>650</v>
      </c>
      <c r="CB28" s="37" t="s">
        <v>709</v>
      </c>
      <c r="YG28" t="s">
        <v>270</v>
      </c>
    </row>
    <row r="29" spans="1:657" ht="46.8">
      <c r="A29">
        <v>28</v>
      </c>
      <c r="B29" s="6" t="s">
        <v>346</v>
      </c>
      <c r="C29" t="s">
        <v>347</v>
      </c>
      <c r="D29" t="s">
        <v>348</v>
      </c>
      <c r="G29" s="33" t="s">
        <v>682</v>
      </c>
      <c r="H29" t="s">
        <v>102</v>
      </c>
      <c r="J29" s="15" t="s">
        <v>471</v>
      </c>
      <c r="K29" s="18" t="s">
        <v>98</v>
      </c>
      <c r="L29" s="19" t="s">
        <v>82</v>
      </c>
      <c r="M29" s="19" t="s">
        <v>101</v>
      </c>
      <c r="N29" s="21" t="s">
        <v>496</v>
      </c>
      <c r="P29" s="19">
        <v>8411007547</v>
      </c>
      <c r="Q29" s="28" t="s">
        <v>619</v>
      </c>
      <c r="R29" s="25" t="s">
        <v>577</v>
      </c>
      <c r="S29" s="11" t="s">
        <v>395</v>
      </c>
      <c r="T29" t="s">
        <v>333</v>
      </c>
      <c r="U29" t="s">
        <v>338</v>
      </c>
      <c r="V29" s="19">
        <v>8411007547</v>
      </c>
      <c r="AC29" s="11" t="s">
        <v>430</v>
      </c>
      <c r="AE29" t="s">
        <v>338</v>
      </c>
      <c r="AF29" s="19">
        <v>9763433671</v>
      </c>
      <c r="AN29" s="13">
        <v>889</v>
      </c>
      <c r="AT29" s="23" t="s">
        <v>534</v>
      </c>
      <c r="BO29" s="49" t="s">
        <v>114</v>
      </c>
      <c r="BR29" s="9" t="s">
        <v>650</v>
      </c>
      <c r="CB29" s="36" t="s">
        <v>712</v>
      </c>
      <c r="YG29" t="s">
        <v>271</v>
      </c>
    </row>
    <row r="30" spans="1:657" ht="124.8">
      <c r="A30">
        <v>29</v>
      </c>
      <c r="B30" s="6" t="s">
        <v>349</v>
      </c>
      <c r="C30" t="s">
        <v>298</v>
      </c>
      <c r="D30" t="s">
        <v>350</v>
      </c>
      <c r="G30" s="33" t="s">
        <v>683</v>
      </c>
      <c r="H30" t="s">
        <v>102</v>
      </c>
      <c r="J30" s="15" t="s">
        <v>450</v>
      </c>
      <c r="K30" s="19" t="s">
        <v>81</v>
      </c>
      <c r="L30" s="19" t="s">
        <v>82</v>
      </c>
      <c r="M30" s="19" t="s">
        <v>170</v>
      </c>
      <c r="N30" s="21" t="s">
        <v>497</v>
      </c>
      <c r="P30" s="19">
        <v>9011856913</v>
      </c>
      <c r="Q30" s="29" t="s">
        <v>620</v>
      </c>
      <c r="R30" s="25" t="s">
        <v>578</v>
      </c>
      <c r="S30" s="11" t="s">
        <v>347</v>
      </c>
      <c r="T30" t="s">
        <v>348</v>
      </c>
      <c r="U30" t="s">
        <v>348</v>
      </c>
      <c r="V30" s="19">
        <v>9011856913</v>
      </c>
      <c r="AC30" s="11" t="s">
        <v>431</v>
      </c>
      <c r="AE30" t="s">
        <v>348</v>
      </c>
      <c r="AF30" s="19">
        <v>9657793905</v>
      </c>
      <c r="AN30" s="13">
        <v>890</v>
      </c>
      <c r="AT30" s="22" t="s">
        <v>535</v>
      </c>
      <c r="BO30" s="48" t="s">
        <v>143</v>
      </c>
      <c r="BR30" s="9" t="s">
        <v>650</v>
      </c>
      <c r="CB30" s="36" t="s">
        <v>713</v>
      </c>
      <c r="YG30" t="s">
        <v>272</v>
      </c>
    </row>
    <row r="31" spans="1:657" ht="78">
      <c r="A31">
        <v>30</v>
      </c>
      <c r="B31" s="4" t="s">
        <v>351</v>
      </c>
      <c r="C31" t="s">
        <v>352</v>
      </c>
      <c r="G31" s="33" t="s">
        <v>684</v>
      </c>
      <c r="H31" t="s">
        <v>102</v>
      </c>
      <c r="J31" s="15" t="s">
        <v>472</v>
      </c>
      <c r="K31" s="19" t="s">
        <v>81</v>
      </c>
      <c r="L31" s="19" t="s">
        <v>82</v>
      </c>
      <c r="M31" s="19" t="s">
        <v>83</v>
      </c>
      <c r="N31" s="19" t="s">
        <v>494</v>
      </c>
      <c r="P31" s="19">
        <v>9822282848</v>
      </c>
      <c r="Q31" s="28" t="s">
        <v>621</v>
      </c>
      <c r="R31" s="25" t="s">
        <v>579</v>
      </c>
      <c r="S31" s="11" t="s">
        <v>298</v>
      </c>
      <c r="T31" t="s">
        <v>350</v>
      </c>
      <c r="U31" t="s">
        <v>350</v>
      </c>
      <c r="V31" s="19">
        <v>9822282848</v>
      </c>
      <c r="AC31" s="11" t="s">
        <v>422</v>
      </c>
      <c r="AE31" t="s">
        <v>350</v>
      </c>
      <c r="AF31" s="19">
        <v>9763606982</v>
      </c>
      <c r="AN31" s="13">
        <v>893</v>
      </c>
      <c r="AT31" s="23" t="s">
        <v>536</v>
      </c>
      <c r="BO31" s="48" t="s">
        <v>143</v>
      </c>
      <c r="BR31" s="9" t="s">
        <v>650</v>
      </c>
      <c r="CB31" s="37" t="s">
        <v>709</v>
      </c>
      <c r="YG31" t="s">
        <v>273</v>
      </c>
    </row>
    <row r="32" spans="1:657" ht="93.6">
      <c r="A32">
        <v>31</v>
      </c>
      <c r="B32" s="4" t="s">
        <v>326</v>
      </c>
      <c r="C32" t="s">
        <v>353</v>
      </c>
      <c r="G32" s="33" t="s">
        <v>685</v>
      </c>
      <c r="H32" t="s">
        <v>102</v>
      </c>
      <c r="J32" s="15" t="s">
        <v>472</v>
      </c>
      <c r="K32" s="12" t="s">
        <v>81</v>
      </c>
      <c r="L32" s="20" t="s">
        <v>82</v>
      </c>
      <c r="M32" s="20" t="s">
        <v>83</v>
      </c>
      <c r="N32" s="17" t="s">
        <v>485</v>
      </c>
      <c r="P32" s="27">
        <v>9158898007</v>
      </c>
      <c r="Q32" s="28" t="s">
        <v>622</v>
      </c>
      <c r="R32" s="26" t="s">
        <v>580</v>
      </c>
      <c r="S32" s="9" t="s">
        <v>396</v>
      </c>
      <c r="T32" t="s">
        <v>352</v>
      </c>
      <c r="U32" t="s">
        <v>352</v>
      </c>
      <c r="V32" s="27">
        <v>9158898007</v>
      </c>
      <c r="AC32" s="9" t="s">
        <v>432</v>
      </c>
      <c r="AE32" t="s">
        <v>352</v>
      </c>
      <c r="AF32" s="9">
        <v>8999148195</v>
      </c>
      <c r="AN32" s="12">
        <v>1003</v>
      </c>
      <c r="AT32" s="9" t="s">
        <v>537</v>
      </c>
      <c r="BO32" s="49" t="s">
        <v>114</v>
      </c>
      <c r="BR32" s="32" t="s">
        <v>651</v>
      </c>
      <c r="CB32" s="36">
        <v>21936359650</v>
      </c>
      <c r="YG32" t="s">
        <v>94</v>
      </c>
    </row>
    <row r="33" spans="1:657" ht="93.6">
      <c r="A33">
        <v>32</v>
      </c>
      <c r="B33" s="4" t="s">
        <v>354</v>
      </c>
      <c r="C33" t="s">
        <v>355</v>
      </c>
      <c r="D33" t="s">
        <v>356</v>
      </c>
      <c r="G33" s="33" t="s">
        <v>686</v>
      </c>
      <c r="H33" t="s">
        <v>102</v>
      </c>
      <c r="J33" s="15" t="s">
        <v>473</v>
      </c>
      <c r="K33" s="12" t="s">
        <v>81</v>
      </c>
      <c r="L33" s="20" t="s">
        <v>82</v>
      </c>
      <c r="M33" s="20" t="s">
        <v>83</v>
      </c>
      <c r="N33" s="17" t="s">
        <v>485</v>
      </c>
      <c r="P33" s="27">
        <v>9999596056</v>
      </c>
      <c r="Q33" s="28" t="s">
        <v>623</v>
      </c>
      <c r="R33" s="26" t="s">
        <v>581</v>
      </c>
      <c r="S33" s="9" t="s">
        <v>397</v>
      </c>
      <c r="T33" t="s">
        <v>353</v>
      </c>
      <c r="U33" t="s">
        <v>353</v>
      </c>
      <c r="V33" s="27">
        <v>9999596056</v>
      </c>
      <c r="AC33" s="9" t="s">
        <v>433</v>
      </c>
      <c r="AE33" t="s">
        <v>353</v>
      </c>
      <c r="AF33" s="9">
        <v>9582214488</v>
      </c>
      <c r="AN33" s="12">
        <v>1119</v>
      </c>
      <c r="AT33" s="9" t="s">
        <v>538</v>
      </c>
      <c r="BO33" s="48" t="s">
        <v>143</v>
      </c>
      <c r="BR33" s="32" t="s">
        <v>651</v>
      </c>
      <c r="CB33" s="37" t="s">
        <v>709</v>
      </c>
      <c r="YG33" t="s">
        <v>134</v>
      </c>
    </row>
    <row r="34" spans="1:657" ht="93.6">
      <c r="A34">
        <v>33</v>
      </c>
      <c r="B34" s="4" t="s">
        <v>297</v>
      </c>
      <c r="C34" t="s">
        <v>327</v>
      </c>
      <c r="D34" t="s">
        <v>357</v>
      </c>
      <c r="G34" s="33" t="s">
        <v>687</v>
      </c>
      <c r="H34" t="s">
        <v>102</v>
      </c>
      <c r="J34" s="15" t="s">
        <v>474</v>
      </c>
      <c r="K34" s="12" t="s">
        <v>81</v>
      </c>
      <c r="L34" s="20" t="s">
        <v>82</v>
      </c>
      <c r="M34" s="20" t="s">
        <v>118</v>
      </c>
      <c r="N34" s="17" t="s">
        <v>498</v>
      </c>
      <c r="P34" s="27">
        <v>9920361052</v>
      </c>
      <c r="Q34" s="28" t="s">
        <v>624</v>
      </c>
      <c r="R34" s="26" t="s">
        <v>582</v>
      </c>
      <c r="S34" s="9" t="s">
        <v>355</v>
      </c>
      <c r="T34" t="s">
        <v>356</v>
      </c>
      <c r="U34" t="s">
        <v>356</v>
      </c>
      <c r="V34" s="27">
        <v>9920361052</v>
      </c>
      <c r="AC34" s="9" t="s">
        <v>434</v>
      </c>
      <c r="AE34" t="s">
        <v>356</v>
      </c>
      <c r="AF34" s="9">
        <v>7507915348</v>
      </c>
      <c r="AN34" s="12">
        <v>1127</v>
      </c>
      <c r="AT34" s="9" t="s">
        <v>539</v>
      </c>
      <c r="BO34" s="47" t="s">
        <v>95</v>
      </c>
      <c r="BR34" s="32" t="s">
        <v>651</v>
      </c>
      <c r="CB34" s="38" t="s">
        <v>714</v>
      </c>
    </row>
    <row r="35" spans="1:657" ht="62.4">
      <c r="A35">
        <v>34</v>
      </c>
      <c r="B35" s="4" t="s">
        <v>358</v>
      </c>
      <c r="C35" t="s">
        <v>359</v>
      </c>
      <c r="G35" s="33" t="s">
        <v>688</v>
      </c>
      <c r="H35" t="s">
        <v>102</v>
      </c>
      <c r="J35" s="15" t="s">
        <v>475</v>
      </c>
      <c r="K35" s="18" t="s">
        <v>98</v>
      </c>
      <c r="L35" s="20" t="s">
        <v>82</v>
      </c>
      <c r="M35" s="20" t="s">
        <v>83</v>
      </c>
      <c r="N35" s="17" t="s">
        <v>485</v>
      </c>
      <c r="P35" s="27">
        <v>9822218833</v>
      </c>
      <c r="Q35" s="28" t="s">
        <v>625</v>
      </c>
      <c r="R35" s="26" t="s">
        <v>583</v>
      </c>
      <c r="S35" s="9" t="s">
        <v>327</v>
      </c>
      <c r="T35" t="s">
        <v>357</v>
      </c>
      <c r="U35" t="s">
        <v>357</v>
      </c>
      <c r="V35" s="27">
        <v>9822218833</v>
      </c>
      <c r="AC35" s="9" t="s">
        <v>435</v>
      </c>
      <c r="AE35" t="s">
        <v>357</v>
      </c>
      <c r="AF35" s="9">
        <v>9021228833</v>
      </c>
      <c r="AN35" s="12">
        <v>1134</v>
      </c>
      <c r="AT35" s="9" t="s">
        <v>540</v>
      </c>
      <c r="BO35" s="50" t="s">
        <v>129</v>
      </c>
      <c r="BR35" s="32" t="s">
        <v>651</v>
      </c>
      <c r="CB35" s="39" t="s">
        <v>715</v>
      </c>
    </row>
    <row r="36" spans="1:657" ht="78">
      <c r="A36">
        <v>35</v>
      </c>
      <c r="B36" s="4" t="s">
        <v>360</v>
      </c>
      <c r="C36" t="s">
        <v>281</v>
      </c>
      <c r="D36" t="s">
        <v>319</v>
      </c>
      <c r="G36" s="33" t="s">
        <v>689</v>
      </c>
      <c r="H36" t="s">
        <v>102</v>
      </c>
      <c r="J36" s="15" t="s">
        <v>476</v>
      </c>
      <c r="K36" s="18" t="s">
        <v>98</v>
      </c>
      <c r="L36" s="20" t="s">
        <v>82</v>
      </c>
      <c r="M36" s="20" t="s">
        <v>83</v>
      </c>
      <c r="N36" s="17" t="s">
        <v>499</v>
      </c>
      <c r="P36" s="27">
        <v>8650809111</v>
      </c>
      <c r="Q36" s="28" t="s">
        <v>626</v>
      </c>
      <c r="R36" s="26" t="s">
        <v>584</v>
      </c>
      <c r="S36" s="9" t="s">
        <v>347</v>
      </c>
      <c r="T36" t="s">
        <v>333</v>
      </c>
      <c r="U36" t="s">
        <v>359</v>
      </c>
      <c r="V36" s="27">
        <v>8650809111</v>
      </c>
      <c r="AC36" s="9" t="s">
        <v>436</v>
      </c>
      <c r="AE36" t="s">
        <v>359</v>
      </c>
      <c r="AF36" s="9">
        <v>7055202070</v>
      </c>
      <c r="AN36" s="12">
        <v>1143</v>
      </c>
      <c r="AT36" s="9" t="s">
        <v>541</v>
      </c>
      <c r="BO36" s="49" t="s">
        <v>114</v>
      </c>
      <c r="BR36" s="32" t="s">
        <v>651</v>
      </c>
      <c r="CB36" s="40" t="s">
        <v>716</v>
      </c>
    </row>
    <row r="37" spans="1:657" ht="78">
      <c r="A37">
        <v>36</v>
      </c>
      <c r="B37" s="4" t="s">
        <v>361</v>
      </c>
      <c r="C37" t="s">
        <v>362</v>
      </c>
      <c r="D37" t="s">
        <v>363</v>
      </c>
      <c r="G37" s="34" t="s">
        <v>690</v>
      </c>
      <c r="H37" t="s">
        <v>102</v>
      </c>
      <c r="J37" s="15" t="s">
        <v>477</v>
      </c>
      <c r="K37" s="18" t="s">
        <v>98</v>
      </c>
      <c r="L37" s="20" t="s">
        <v>82</v>
      </c>
      <c r="M37" s="20" t="s">
        <v>83</v>
      </c>
      <c r="N37" s="17" t="s">
        <v>489</v>
      </c>
      <c r="P37" s="27">
        <v>9822251732</v>
      </c>
      <c r="Q37" s="28" t="s">
        <v>627</v>
      </c>
      <c r="R37" s="26" t="s">
        <v>585</v>
      </c>
      <c r="S37" s="9" t="s">
        <v>281</v>
      </c>
      <c r="T37" t="s">
        <v>319</v>
      </c>
      <c r="U37" t="s">
        <v>319</v>
      </c>
      <c r="V37" s="27">
        <v>9822251732</v>
      </c>
      <c r="AC37" s="9" t="s">
        <v>437</v>
      </c>
      <c r="AE37" t="s">
        <v>319</v>
      </c>
      <c r="AF37" s="9">
        <v>9604708173</v>
      </c>
      <c r="AN37" s="12">
        <v>1158</v>
      </c>
      <c r="AT37" s="9" t="s">
        <v>542</v>
      </c>
      <c r="BO37" s="49" t="s">
        <v>114</v>
      </c>
      <c r="BR37" s="12" t="s">
        <v>651</v>
      </c>
      <c r="CB37" s="37" t="s">
        <v>709</v>
      </c>
    </row>
    <row r="38" spans="1:657" ht="109.2">
      <c r="A38">
        <v>37</v>
      </c>
      <c r="B38" s="4" t="s">
        <v>364</v>
      </c>
      <c r="C38" t="s">
        <v>365</v>
      </c>
      <c r="D38" t="s">
        <v>366</v>
      </c>
      <c r="G38" s="33" t="s">
        <v>691</v>
      </c>
      <c r="H38" t="s">
        <v>102</v>
      </c>
      <c r="J38" s="15" t="s">
        <v>478</v>
      </c>
      <c r="K38" s="12" t="s">
        <v>81</v>
      </c>
      <c r="L38" s="20" t="s">
        <v>82</v>
      </c>
      <c r="M38" s="20" t="s">
        <v>505</v>
      </c>
      <c r="N38" s="17" t="s">
        <v>500</v>
      </c>
      <c r="P38" s="27">
        <v>8446634466</v>
      </c>
      <c r="Q38" s="28" t="s">
        <v>628</v>
      </c>
      <c r="R38" s="26" t="s">
        <v>586</v>
      </c>
      <c r="S38" s="9" t="s">
        <v>362</v>
      </c>
      <c r="T38" t="s">
        <v>398</v>
      </c>
      <c r="U38" t="s">
        <v>363</v>
      </c>
      <c r="V38" s="27">
        <v>8446634466</v>
      </c>
      <c r="AC38" s="9" t="s">
        <v>409</v>
      </c>
      <c r="AE38" t="s">
        <v>363</v>
      </c>
      <c r="AF38" s="9">
        <v>8446606600</v>
      </c>
      <c r="AN38" s="12">
        <v>1199</v>
      </c>
      <c r="AT38" s="9" t="s">
        <v>543</v>
      </c>
      <c r="BO38" s="43" t="s">
        <v>129</v>
      </c>
      <c r="BR38" s="12" t="s">
        <v>652</v>
      </c>
      <c r="CB38" s="36">
        <v>22428338184</v>
      </c>
    </row>
    <row r="39" spans="1:657" ht="124.8">
      <c r="A39">
        <v>38</v>
      </c>
      <c r="B39" s="4" t="s">
        <v>367</v>
      </c>
      <c r="C39" t="s">
        <v>368</v>
      </c>
      <c r="D39" t="s">
        <v>369</v>
      </c>
      <c r="G39" s="33" t="s">
        <v>692</v>
      </c>
      <c r="H39" t="s">
        <v>102</v>
      </c>
      <c r="J39" s="15" t="s">
        <v>479</v>
      </c>
      <c r="K39" s="12" t="s">
        <v>81</v>
      </c>
      <c r="L39" s="20" t="s">
        <v>82</v>
      </c>
      <c r="M39" s="20" t="s">
        <v>101</v>
      </c>
      <c r="N39" s="17" t="s">
        <v>501</v>
      </c>
      <c r="P39" s="27">
        <v>9415899360</v>
      </c>
      <c r="Q39" s="28" t="s">
        <v>629</v>
      </c>
      <c r="R39" s="26" t="s">
        <v>587</v>
      </c>
      <c r="S39" s="9" t="s">
        <v>399</v>
      </c>
      <c r="T39" t="s">
        <v>333</v>
      </c>
      <c r="U39" t="s">
        <v>366</v>
      </c>
      <c r="V39" s="27">
        <v>9415899360</v>
      </c>
      <c r="AC39" s="9" t="s">
        <v>438</v>
      </c>
      <c r="AE39" t="s">
        <v>366</v>
      </c>
      <c r="AF39" s="9">
        <v>9931655422</v>
      </c>
      <c r="AN39" s="12">
        <v>1210</v>
      </c>
      <c r="AT39" s="9" t="s">
        <v>544</v>
      </c>
      <c r="BO39" s="45" t="s">
        <v>114</v>
      </c>
      <c r="BR39" s="12" t="s">
        <v>653</v>
      </c>
      <c r="CB39" s="37" t="s">
        <v>709</v>
      </c>
    </row>
    <row r="40" spans="1:657" ht="110.4">
      <c r="A40">
        <v>39</v>
      </c>
      <c r="B40" s="4" t="s">
        <v>370</v>
      </c>
      <c r="C40" t="s">
        <v>371</v>
      </c>
      <c r="D40" t="s">
        <v>319</v>
      </c>
      <c r="G40" s="35" t="s">
        <v>693</v>
      </c>
      <c r="H40" t="s">
        <v>102</v>
      </c>
      <c r="J40" s="15" t="s">
        <v>480</v>
      </c>
      <c r="K40" s="18" t="s">
        <v>98</v>
      </c>
      <c r="L40" s="20" t="s">
        <v>82</v>
      </c>
      <c r="M40" s="20" t="s">
        <v>83</v>
      </c>
      <c r="N40" s="17" t="s">
        <v>485</v>
      </c>
      <c r="P40" s="27">
        <v>7045806537</v>
      </c>
      <c r="Q40" s="30" t="s">
        <v>630</v>
      </c>
      <c r="R40" s="26" t="s">
        <v>588</v>
      </c>
      <c r="S40" s="9" t="s">
        <v>368</v>
      </c>
      <c r="T40" t="s">
        <v>369</v>
      </c>
      <c r="U40" t="s">
        <v>369</v>
      </c>
      <c r="V40" s="27">
        <v>7045806537</v>
      </c>
      <c r="AC40" s="9" t="s">
        <v>439</v>
      </c>
      <c r="AE40" t="s">
        <v>440</v>
      </c>
      <c r="AF40" s="9">
        <v>9879268507</v>
      </c>
      <c r="AN40" s="12">
        <v>1241</v>
      </c>
      <c r="AT40" s="9" t="s">
        <v>545</v>
      </c>
      <c r="BO40" s="45" t="s">
        <v>114</v>
      </c>
      <c r="BR40" s="32" t="s">
        <v>654</v>
      </c>
      <c r="CB40" s="41" t="s">
        <v>717</v>
      </c>
    </row>
    <row r="41" spans="1:657" ht="78">
      <c r="A41">
        <v>40</v>
      </c>
      <c r="B41" s="4" t="s">
        <v>372</v>
      </c>
      <c r="C41" t="s">
        <v>373</v>
      </c>
      <c r="D41" t="s">
        <v>374</v>
      </c>
      <c r="H41" t="s">
        <v>102</v>
      </c>
      <c r="J41" s="15" t="s">
        <v>481</v>
      </c>
      <c r="K41" s="18" t="s">
        <v>98</v>
      </c>
      <c r="L41" s="20" t="s">
        <v>82</v>
      </c>
      <c r="M41" s="20" t="s">
        <v>83</v>
      </c>
      <c r="N41" s="17" t="s">
        <v>489</v>
      </c>
      <c r="P41" s="27">
        <v>9923442885</v>
      </c>
      <c r="Q41" s="31" t="s">
        <v>631</v>
      </c>
      <c r="R41" s="26" t="s">
        <v>589</v>
      </c>
      <c r="S41" s="9" t="s">
        <v>371</v>
      </c>
      <c r="T41" t="s">
        <v>319</v>
      </c>
      <c r="U41" t="s">
        <v>319</v>
      </c>
      <c r="V41" s="27">
        <v>9923442885</v>
      </c>
      <c r="AC41" s="9" t="s">
        <v>441</v>
      </c>
      <c r="AE41" t="s">
        <v>319</v>
      </c>
      <c r="AF41" s="9">
        <v>9767607855</v>
      </c>
      <c r="AN41" s="12" t="s">
        <v>444</v>
      </c>
      <c r="AT41" s="9" t="s">
        <v>546</v>
      </c>
      <c r="BO41" s="51" t="s">
        <v>143</v>
      </c>
    </row>
    <row r="42" spans="1:657" ht="78">
      <c r="A42">
        <v>41</v>
      </c>
      <c r="B42" s="4" t="s">
        <v>375</v>
      </c>
      <c r="C42" t="s">
        <v>312</v>
      </c>
      <c r="D42" t="s">
        <v>376</v>
      </c>
      <c r="H42" t="s">
        <v>102</v>
      </c>
      <c r="J42" s="15" t="s">
        <v>482</v>
      </c>
      <c r="K42" s="18" t="s">
        <v>98</v>
      </c>
      <c r="L42" s="20" t="s">
        <v>82</v>
      </c>
      <c r="M42" s="20" t="s">
        <v>506</v>
      </c>
      <c r="N42" s="17" t="s">
        <v>497</v>
      </c>
      <c r="P42" s="27">
        <v>9272122909</v>
      </c>
      <c r="Q42" s="31" t="s">
        <v>632</v>
      </c>
      <c r="R42" s="26" t="s">
        <v>590</v>
      </c>
      <c r="S42" s="9" t="s">
        <v>373</v>
      </c>
      <c r="T42" t="s">
        <v>374</v>
      </c>
      <c r="U42" t="s">
        <v>374</v>
      </c>
      <c r="V42" s="27">
        <v>9272122909</v>
      </c>
      <c r="AC42" s="9" t="s">
        <v>442</v>
      </c>
      <c r="AE42" t="s">
        <v>374</v>
      </c>
      <c r="AF42" s="9">
        <v>9960093935</v>
      </c>
      <c r="AN42" s="12" t="s">
        <v>444</v>
      </c>
      <c r="AT42" s="9" t="s">
        <v>547</v>
      </c>
      <c r="BO42" s="51" t="s">
        <v>143</v>
      </c>
    </row>
    <row r="43" spans="1:657" ht="78">
      <c r="A43">
        <v>42</v>
      </c>
      <c r="B43" s="4" t="s">
        <v>377</v>
      </c>
      <c r="C43" t="s">
        <v>378</v>
      </c>
      <c r="D43" t="s">
        <v>379</v>
      </c>
      <c r="H43" t="s">
        <v>102</v>
      </c>
      <c r="J43" s="15" t="s">
        <v>483</v>
      </c>
      <c r="K43" s="12" t="s">
        <v>81</v>
      </c>
      <c r="L43" s="20" t="s">
        <v>82</v>
      </c>
      <c r="M43" s="20" t="s">
        <v>101</v>
      </c>
      <c r="N43" s="17" t="s">
        <v>502</v>
      </c>
      <c r="P43" s="27">
        <v>8380086580</v>
      </c>
      <c r="Q43" s="31" t="s">
        <v>633</v>
      </c>
      <c r="R43" s="26" t="s">
        <v>591</v>
      </c>
      <c r="S43" s="9" t="s">
        <v>312</v>
      </c>
      <c r="T43" t="s">
        <v>400</v>
      </c>
      <c r="U43" t="s">
        <v>376</v>
      </c>
      <c r="V43" s="27">
        <v>8380086580</v>
      </c>
      <c r="AC43" s="9" t="s">
        <v>411</v>
      </c>
      <c r="AE43" t="s">
        <v>376</v>
      </c>
      <c r="AF43" s="9">
        <v>9860136320</v>
      </c>
      <c r="AN43" s="12" t="s">
        <v>444</v>
      </c>
      <c r="AT43" s="9" t="s">
        <v>548</v>
      </c>
      <c r="BO43" s="52" t="s">
        <v>114</v>
      </c>
    </row>
    <row r="44" spans="1:657" ht="78">
      <c r="J44" s="15" t="s">
        <v>484</v>
      </c>
      <c r="K44" s="12" t="s">
        <v>81</v>
      </c>
      <c r="L44" s="20" t="s">
        <v>82</v>
      </c>
      <c r="M44" s="20" t="s">
        <v>83</v>
      </c>
      <c r="N44" s="17" t="s">
        <v>503</v>
      </c>
      <c r="P44" s="27">
        <v>9881308413</v>
      </c>
      <c r="Q44" s="31" t="s">
        <v>634</v>
      </c>
      <c r="R44" s="26" t="s">
        <v>592</v>
      </c>
      <c r="S44" s="9" t="s">
        <v>378</v>
      </c>
      <c r="T44" t="s">
        <v>379</v>
      </c>
      <c r="U44" t="s">
        <v>379</v>
      </c>
      <c r="V44" s="27">
        <v>9881308413</v>
      </c>
      <c r="AC44" s="9" t="s">
        <v>443</v>
      </c>
      <c r="AE44" t="s">
        <v>378</v>
      </c>
      <c r="AF44" s="9">
        <v>9657277725</v>
      </c>
      <c r="AN44" s="12" t="s">
        <v>444</v>
      </c>
      <c r="AT44" s="9" t="s">
        <v>549</v>
      </c>
      <c r="BO44" s="51" t="s">
        <v>143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conditionalFormatting sqref="B40:B43">
    <cfRule type="duplicateValues" dxfId="6" priority="4"/>
  </conditionalFormatting>
  <conditionalFormatting sqref="AN41">
    <cfRule type="duplicateValues" dxfId="5" priority="3"/>
  </conditionalFormatting>
  <conditionalFormatting sqref="AN42:AN44">
    <cfRule type="duplicateValues" dxfId="3" priority="2"/>
  </conditionalFormatting>
  <conditionalFormatting sqref="R41:R44">
    <cfRule type="duplicateValues" dxfId="1" priority="1"/>
  </conditionalFormatting>
  <dataValidations xWindow="786" yWindow="396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40" r:id="rId1"/>
    <hyperlink ref="Q41" r:id="rId2"/>
    <hyperlink ref="Q42" r:id="rId3"/>
    <hyperlink ref="Q43" r:id="rId4"/>
    <hyperlink ref="Q44" r:id="rId5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2025M07B</dc:title>
  <dc:subject>Spreadsheet export</dc:subject>
  <dc:creator>VidyaLekha</dc:creator>
  <cp:keywords>VidyaLekha, excel, export</cp:keywords>
  <dc:description>Use this template to upload students data in bulk for the standard :2025M07B.</dc:description>
  <cp:lastModifiedBy>Hp</cp:lastModifiedBy>
  <dcterms:created xsi:type="dcterms:W3CDTF">2025-03-16T16:29:37Z</dcterms:created>
  <dcterms:modified xsi:type="dcterms:W3CDTF">2025-03-16T16:47:06Z</dcterms:modified>
  <cp:category>Excel</cp:category>
</cp:coreProperties>
</file>