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70" windowWidth="19815" windowHeight="7110"/>
  </bookViews>
  <sheets>
    <sheet name="2025M02C" sheetId="1" r:id="rId1"/>
  </sheets>
  <definedNames>
    <definedName name="blood_group">'2025M02C'!$YA$1:$YA$8</definedName>
    <definedName name="boarding_type">'2025M02C'!$XW$1:$XW$5</definedName>
    <definedName name="class_id">'2025M02C'!$XV$2</definedName>
    <definedName name="consession_category">'2025M02C'!$XU$1:$XU$7</definedName>
    <definedName name="disability">'2025M02C'!$YC$1:$YC$26</definedName>
    <definedName name="edu_qual_degree">'2025M02C'!$YG$1:$YG$33</definedName>
    <definedName name="gender">'2025M02C'!$XR$1:$XR$2</definedName>
    <definedName name="house_id">'2025M02C'!$YI$1:$YI$4</definedName>
    <definedName name="income_bracket">'2025M02C'!$YH$1:$YH$9</definedName>
    <definedName name="language">'2025M02C'!$YB$1:$YB$16</definedName>
    <definedName name="nationality">'2025M02C'!$XZ$1:$XZ$2</definedName>
    <definedName name="occupation">'2025M02C'!$YF$1:$YF$22</definedName>
    <definedName name="prev_school_board">'2025M02C'!$YD$1:$YD$10</definedName>
    <definedName name="relation">'2025M02C'!$YE$1:$YE$7</definedName>
    <definedName name="religion">'2025M02C'!$XS$1:$XS$13</definedName>
    <definedName name="rte_category">'2025M02C'!$XY$1:$XY$4</definedName>
    <definedName name="std_list">'2025M02C'!$YK$1:$YK$10</definedName>
    <definedName name="student_category">'2025M02C'!$XT$1:$XT$26</definedName>
    <definedName name="yesno">'2025M02C'!$YL$1:$YL$2</definedName>
  </definedNames>
  <calcPr calcId="124519"/>
</workbook>
</file>

<file path=xl/sharedStrings.xml><?xml version="1.0" encoding="utf-8"?>
<sst xmlns="http://schemas.openxmlformats.org/spreadsheetml/2006/main" count="1239" uniqueCount="644">
  <si>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</si>
  <si>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</si>
  <si>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</si>
  <si>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</si>
  <si>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</si>
  <si>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</si>
  <si>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</si>
  <si>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</si>
  <si>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</si>
  <si>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</si>
  <si>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</si>
  <si>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</si>
  <si>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</si>
  <si>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</si>
  <si>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</si>
  <si>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</si>
  <si>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</si>
  <si>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</si>
  <si>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</si>
  <si>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</si>
  <si>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</si>
  <si>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</si>
  <si>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</si>
  <si>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</si>
  <si>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</si>
  <si>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</si>
  <si>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</si>
  <si>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</si>
  <si>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</si>
  <si>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</si>
  <si>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</si>
  <si>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</si>
  <si>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</si>
  <si>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</si>
  <si>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</si>
  <si>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</si>
  <si>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</si>
  <si>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</si>
  <si>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</si>
  <si>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</si>
  <si>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</si>
  <si>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</si>
  <si>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</si>
  <si>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</si>
  <si>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</si>
  <si>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</si>
  <si>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</si>
  <si>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</si>
  <si>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</si>
  <si>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</si>
  <si>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</si>
  <si>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</si>
  <si>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</si>
  <si>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</si>
  <si>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</si>
  <si>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</si>
  <si>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</si>
  <si>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</si>
  <si>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</si>
  <si>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</si>
  <si>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</si>
  <si>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</si>
  <si>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</si>
  <si>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</si>
  <si>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</si>
  <si>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</si>
  <si>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</si>
  <si>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</si>
  <si>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</si>
  <si>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</si>
  <si>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</si>
  <si>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</si>
  <si>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</si>
  <si>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</si>
  <si>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</si>
  <si>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</si>
  <si>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</si>
  <si>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</si>
  <si>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</si>
  <si>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</si>
  <si>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</si>
  <si>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</si>
  <si>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</si>
  <si>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</si>
  <si>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</si>
  <si>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</si>
  <si>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</si>
  <si>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</si>
  <si>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</si>
  <si>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</si>
  <si>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</si>
  <si>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</si>
  <si>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</si>
  <si>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</si>
  <si>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</si>
  <si>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</si>
  <si>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</si>
  <si>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</si>
  <si>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</si>
  <si>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</si>
  <si>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</si>
  <si>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</si>
  <si>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2025M02C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</si>
  <si>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</si>
  <si>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</si>
  <si>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</si>
  <si>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</si>
  <si>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</si>
  <si>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</si>
  <si>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</si>
  <si>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</si>
  <si>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</si>
  <si>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</si>
  <si>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</si>
  <si>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</si>
  <si>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</si>
  <si>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</si>
  <si>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</si>
  <si>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</si>
  <si>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</si>
  <si>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</si>
  <si>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</si>
  <si>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</si>
  <si>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</si>
  <si>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</si>
  <si>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</si>
  <si>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</si>
  <si>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</si>
  <si>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</si>
  <si>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</si>
  <si>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</si>
  <si>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</si>
  <si>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</si>
  <si>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</si>
  <si>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</si>
  <si>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</si>
  <si>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</si>
  <si>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</si>
  <si>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</si>
  <si>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</si>
  <si>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</si>
  <si>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</si>
  <si>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</si>
  <si>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</si>
  <si>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</si>
  <si>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</si>
  <si>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</si>
  <si>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</si>
  <si>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</si>
  <si>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</si>
  <si>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</si>
  <si>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</si>
  <si>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</si>
  <si>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</si>
  <si>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</si>
  <si>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</si>
  <si>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</si>
  <si>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</si>
  <si>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</si>
  <si>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</si>
  <si>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</si>
  <si>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</si>
  <si>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</si>
  <si>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</si>
  <si>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</si>
  <si>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</si>
  <si>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</si>
  <si>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</si>
  <si>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</si>
  <si>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</si>
  <si>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</si>
  <si>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</si>
  <si>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</si>
  <si>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</si>
  <si>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</si>
  <si>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</si>
  <si>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</si>
  <si>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</si>
  <si>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</si>
  <si>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</si>
  <si>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</si>
  <si>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</si>
  <si>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</si>
  <si>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</si>
  <si>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</si>
  <si>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</si>
  <si>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</si>
  <si>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</si>
  <si>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</si>
  <si>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</si>
  <si>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</si>
  <si>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</si>
  <si>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</si>
  <si>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</si>
  <si>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</si>
  <si>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</si>
  <si>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</si>
  <si>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</si>
  <si>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</si>
  <si>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</si>
  <si>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</si>
  <si>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</si>
  <si>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</si>
  <si>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</si>
  <si>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</si>
  <si>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</si>
  <si>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</si>
  <si>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</si>
  <si>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</si>
  <si>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</si>
  <si>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</si>
  <si>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</si>
  <si>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</si>
  <si>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</si>
  <si>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</si>
  <si>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</si>
  <si>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</si>
  <si>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</si>
  <si>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</si>
  <si>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</si>
  <si>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</si>
  <si>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</si>
  <si>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</si>
  <si>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</si>
  <si>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</si>
  <si>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</si>
  <si>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</si>
  <si>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</si>
  <si>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</si>
  <si>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</si>
  <si>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</si>
  <si>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</si>
  <si>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</si>
  <si>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</si>
  <si>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</si>
  <si>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</si>
  <si>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</si>
  <si>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</si>
  <si>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</si>
  <si>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</si>
  <si>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</si>
  <si>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</si>
  <si>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</si>
  <si>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</si>
  <si>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</si>
  <si>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</si>
  <si>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</si>
  <si>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</si>
  <si>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</si>
  <si>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</si>
  <si>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</si>
  <si>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</si>
  <si>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</si>
  <si>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</si>
  <si>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</si>
  <si>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</si>
  <si>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</si>
  <si>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</si>
  <si>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</si>
  <si>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</si>
  <si>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</si>
  <si>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</si>
  <si>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</si>
  <si>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</si>
  <si>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</si>
  <si>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</si>
  <si>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</si>
  <si>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</si>
  <si>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</si>
  <si>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</si>
  <si>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</si>
  <si>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</si>
  <si>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</si>
  <si>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</si>
  <si>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ANIKA</t>
  </si>
  <si>
    <t>SONIYA</t>
  </si>
  <si>
    <t>SARFARAZ</t>
  </si>
  <si>
    <t>SHIVANSH</t>
  </si>
  <si>
    <t>SIDDHI</t>
  </si>
  <si>
    <t>AYUSH</t>
  </si>
  <si>
    <t>ANAYA</t>
  </si>
  <si>
    <t>ANVI</t>
  </si>
  <si>
    <t>SWARAJ</t>
  </si>
  <si>
    <t>JEEL</t>
  </si>
  <si>
    <t>DHRUVANSH</t>
  </si>
  <si>
    <t>ANVIKA</t>
  </si>
  <si>
    <t>AARUSH</t>
  </si>
  <si>
    <t>VIHAN</t>
  </si>
  <si>
    <t>RIVAAN</t>
  </si>
  <si>
    <t>VIPRA</t>
  </si>
  <si>
    <t>PRAYANSH</t>
  </si>
  <si>
    <t>ADIRA</t>
  </si>
  <si>
    <t>RAJVI</t>
  </si>
  <si>
    <t>GIRIJA</t>
  </si>
  <si>
    <t>ILIKA</t>
  </si>
  <si>
    <t>SHOURYA</t>
  </si>
  <si>
    <t>YADNESH</t>
  </si>
  <si>
    <t>AVANI</t>
  </si>
  <si>
    <t>KSHITIJ</t>
  </si>
  <si>
    <t>BHAVIKA</t>
  </si>
  <si>
    <t>SANVI</t>
  </si>
  <si>
    <t>SANVEE</t>
  </si>
  <si>
    <t>SHAMBHURAJ</t>
  </si>
  <si>
    <t>ARYAN</t>
  </si>
  <si>
    <t>REVA</t>
  </si>
  <si>
    <t>LALIT</t>
  </si>
  <si>
    <t>AMAN</t>
  </si>
  <si>
    <t>AKRITI</t>
  </si>
  <si>
    <t>SAANVI</t>
  </si>
  <si>
    <t>SAIRAJ</t>
  </si>
  <si>
    <t>ADHYA</t>
  </si>
  <si>
    <t>ADHIRAJ</t>
  </si>
  <si>
    <t>MANASWI</t>
  </si>
  <si>
    <t>ADVIK</t>
  </si>
  <si>
    <t>GARGI</t>
  </si>
  <si>
    <t>AJAY</t>
  </si>
  <si>
    <t>JAGTAP</t>
  </si>
  <si>
    <t>SHAIKH</t>
  </si>
  <si>
    <t>ANUP</t>
  </si>
  <si>
    <t>BANAIT</t>
  </si>
  <si>
    <t>BABASAHEB</t>
  </si>
  <si>
    <t>GOSWAMI</t>
  </si>
  <si>
    <t>NEPAL</t>
  </si>
  <si>
    <t>PANDEY</t>
  </si>
  <si>
    <t>JHA</t>
  </si>
  <si>
    <t>BHUSHAN</t>
  </si>
  <si>
    <t>DUDHAL</t>
  </si>
  <si>
    <t>RAJENDRA</t>
  </si>
  <si>
    <t>GANDHI</t>
  </si>
  <si>
    <t>GANESH</t>
  </si>
  <si>
    <t>ITKAR</t>
  </si>
  <si>
    <t>SANDIP</t>
  </si>
  <si>
    <t>CHOPADE</t>
  </si>
  <si>
    <t>CHANDRAKANT</t>
  </si>
  <si>
    <t>MALUSARE</t>
  </si>
  <si>
    <t>ANOOP</t>
  </si>
  <si>
    <t>NIMKANDE</t>
  </si>
  <si>
    <t>HEMANT</t>
  </si>
  <si>
    <t>WANVE</t>
  </si>
  <si>
    <t>RITESH</t>
  </si>
  <si>
    <t>MOKAL</t>
  </si>
  <si>
    <t>GHASE</t>
  </si>
  <si>
    <t>PRASHANT</t>
  </si>
  <si>
    <t>NALAWADE</t>
  </si>
  <si>
    <t>ROHIT</t>
  </si>
  <si>
    <t>PARANGE</t>
  </si>
  <si>
    <t>PRUTHVIRAJ</t>
  </si>
  <si>
    <t>RATHOD</t>
  </si>
  <si>
    <t>ANIKET</t>
  </si>
  <si>
    <t>JOSHI</t>
  </si>
  <si>
    <t>AVISMIT</t>
  </si>
  <si>
    <t>SURVE</t>
  </si>
  <si>
    <t>SACHIN</t>
  </si>
  <si>
    <t>KADAM</t>
  </si>
  <si>
    <t>MANOJ</t>
  </si>
  <si>
    <t>PATIL</t>
  </si>
  <si>
    <t>SINGH</t>
  </si>
  <si>
    <t>BENDRE</t>
  </si>
  <si>
    <t>DHANARAM</t>
  </si>
  <si>
    <t>CHOUDHARY</t>
  </si>
  <si>
    <t>MAHESH</t>
  </si>
  <si>
    <t>BABAR</t>
  </si>
  <si>
    <t>SANDEEP</t>
  </si>
  <si>
    <t>BORSE</t>
  </si>
  <si>
    <t>NILESH</t>
  </si>
  <si>
    <t>NIMBALKAR</t>
  </si>
  <si>
    <t>BALAJI</t>
  </si>
  <si>
    <t>GADEKAR</t>
  </si>
  <si>
    <t>RAVINDRA</t>
  </si>
  <si>
    <t>GAJARE</t>
  </si>
  <si>
    <t>RAYPURIYA</t>
  </si>
  <si>
    <t>KAPIL</t>
  </si>
  <si>
    <t>YADAV</t>
  </si>
  <si>
    <t>DHAMANE</t>
  </si>
  <si>
    <t>YOGESH</t>
  </si>
  <si>
    <t>BHONDVE</t>
  </si>
  <si>
    <t>SAINATH</t>
  </si>
  <si>
    <t>MOZE</t>
  </si>
  <si>
    <t>GIRISH</t>
  </si>
  <si>
    <t>MISAL</t>
  </si>
  <si>
    <t>ULHAS</t>
  </si>
  <si>
    <t>JAVALE</t>
  </si>
  <si>
    <t>PARTE</t>
  </si>
  <si>
    <t>RAVIRAJ</t>
  </si>
  <si>
    <t>BHAGAT</t>
  </si>
  <si>
    <t>SAMEER</t>
  </si>
  <si>
    <t>CHOURE</t>
  </si>
  <si>
    <t>AMITESH</t>
  </si>
  <si>
    <t>TAMJID</t>
  </si>
  <si>
    <t>DEEPENDRA</t>
  </si>
  <si>
    <t>AMIT</t>
  </si>
  <si>
    <t>AMRENDRA</t>
  </si>
  <si>
    <t>JITENDRA</t>
  </si>
  <si>
    <t>TUARAM</t>
  </si>
  <si>
    <t>ANIL</t>
  </si>
  <si>
    <t>KUMAR</t>
  </si>
  <si>
    <t>SAMIKSHA</t>
  </si>
  <si>
    <t>SNEHAL</t>
  </si>
  <si>
    <t>NILUFA</t>
  </si>
  <si>
    <t>ROHINI</t>
  </si>
  <si>
    <t>MANJIRI</t>
  </si>
  <si>
    <t>MEENA</t>
  </si>
  <si>
    <t>NITU</t>
  </si>
  <si>
    <t>SANDHYA</t>
  </si>
  <si>
    <t>SHITAL</t>
  </si>
  <si>
    <t>NENSI</t>
  </si>
  <si>
    <t>SHUBHANGI</t>
  </si>
  <si>
    <t>KANCHAN</t>
  </si>
  <si>
    <t>SHRADDHA</t>
  </si>
  <si>
    <t>KANCHANA</t>
  </si>
  <si>
    <t>AMRUTA</t>
  </si>
  <si>
    <t>PRATIKSHA</t>
  </si>
  <si>
    <t>KOMAL</t>
  </si>
  <si>
    <t>RAJESHWARI</t>
  </si>
  <si>
    <t>CHAITALI</t>
  </si>
  <si>
    <t>MADHAVI</t>
  </si>
  <si>
    <t>MINAL</t>
  </si>
  <si>
    <t>MAHADEVI</t>
  </si>
  <si>
    <t>CHANDA</t>
  </si>
  <si>
    <t>KHUSHBU</t>
  </si>
  <si>
    <t>PINKY</t>
  </si>
  <si>
    <t>MADHURI</t>
  </si>
  <si>
    <t>SWATI</t>
  </si>
  <si>
    <t>SHWETA</t>
  </si>
  <si>
    <t>SHARDA</t>
  </si>
  <si>
    <t>TULSI</t>
  </si>
  <si>
    <t>RANJNA</t>
  </si>
  <si>
    <t>KHUSHBOO</t>
  </si>
  <si>
    <t>PRITI</t>
  </si>
  <si>
    <t>TRUPTI</t>
  </si>
  <si>
    <t>DIPALI</t>
  </si>
  <si>
    <t>PRAJAKTA</t>
  </si>
  <si>
    <t>SAPNA</t>
  </si>
  <si>
    <t>NILANKSHI</t>
  </si>
  <si>
    <t>NUTAN</t>
  </si>
  <si>
    <t>SONALI</t>
  </si>
  <si>
    <t>2018-04-26</t>
  </si>
  <si>
    <t>2018-06-21</t>
  </si>
  <si>
    <t>2018-05-09</t>
  </si>
  <si>
    <t>2018-08-23</t>
  </si>
  <si>
    <t>2018-01-16</t>
  </si>
  <si>
    <t>2018-09-07</t>
  </si>
  <si>
    <t>2018-05-14</t>
  </si>
  <si>
    <t>2017-12-12</t>
  </si>
  <si>
    <t>2018-09-21</t>
  </si>
  <si>
    <t>2018-02-12</t>
  </si>
  <si>
    <t>2018-01-18</t>
  </si>
  <si>
    <t>2018-10-20</t>
  </si>
  <si>
    <t>2018-02-14</t>
  </si>
  <si>
    <t>2018-03-04</t>
  </si>
  <si>
    <t>2017-11-08</t>
  </si>
  <si>
    <t>2017-11-07</t>
  </si>
  <si>
    <t>2017-09-05</t>
  </si>
  <si>
    <t>2018-06-14</t>
  </si>
  <si>
    <t>2018-06-05</t>
  </si>
  <si>
    <t>2018-11-13</t>
  </si>
  <si>
    <t>2018-11-03</t>
  </si>
  <si>
    <t>2018-07-24</t>
  </si>
  <si>
    <t>2018-05-02</t>
  </si>
  <si>
    <t>2017-08-07</t>
  </si>
  <si>
    <t>2018-11-30</t>
  </si>
  <si>
    <t>2018-08-22</t>
  </si>
  <si>
    <t>2018-02-18</t>
  </si>
  <si>
    <t>2017-09-22</t>
  </si>
  <si>
    <t>2018-04-17</t>
  </si>
  <si>
    <t>2017-07-30</t>
  </si>
  <si>
    <t>2018-05-27</t>
  </si>
  <si>
    <t>2018-03-21</t>
  </si>
  <si>
    <t>2018-08-10</t>
  </si>
  <si>
    <t>2017-10-31</t>
  </si>
  <si>
    <t>2018-05-05</t>
  </si>
  <si>
    <t>2018-07-05</t>
  </si>
  <si>
    <t>2017-06-26</t>
  </si>
  <si>
    <t>2018-10-18</t>
  </si>
  <si>
    <t>2018-04-14</t>
  </si>
  <si>
    <t>2018-05-23</t>
  </si>
  <si>
    <t>2018-04-11</t>
  </si>
  <si>
    <t>Nhavi</t>
  </si>
  <si>
    <t>Sonar</t>
  </si>
  <si>
    <t>Brahmin</t>
  </si>
  <si>
    <t>Dhangar</t>
  </si>
  <si>
    <t xml:space="preserve">Modh Ghanchi </t>
  </si>
  <si>
    <t>Vaddar</t>
  </si>
  <si>
    <t>Teli</t>
  </si>
  <si>
    <t>Maratha</t>
  </si>
  <si>
    <t>Mali (Full)</t>
  </si>
  <si>
    <t>Kunbi</t>
  </si>
  <si>
    <t>Agri</t>
  </si>
  <si>
    <t xml:space="preserve">Twashtakasar (Tambat) </t>
  </si>
  <si>
    <t>Banjara</t>
  </si>
  <si>
    <t>Lingayat</t>
  </si>
  <si>
    <t>Rajput</t>
  </si>
  <si>
    <t>Chambhar</t>
  </si>
  <si>
    <t>Jatav</t>
  </si>
  <si>
    <t>Ahir</t>
  </si>
  <si>
    <t>Mahar</t>
  </si>
  <si>
    <t>KudamudeJoshi</t>
  </si>
  <si>
    <t>NavBoudha</t>
  </si>
  <si>
    <t>NTC</t>
  </si>
  <si>
    <t>NTB</t>
  </si>
  <si>
    <t>301, Keshar Gold, Survey no 276/1/2, Sathe wasti road, Lohegaon, Pune- 411047</t>
  </si>
  <si>
    <t>Jayshree, Plot 14&amp;15, Lane-9, Sr.no.257/1, Khese Park, Lohegaon, Pune-411032.</t>
  </si>
  <si>
    <t>Flat no.F-S1, Sr.No.287/2A 2B, Urban Homes, Sathe Wasti, Lohegaon, Pune-411047.</t>
  </si>
  <si>
    <t>A-312, Urban Bliss, Sathe Wasti, Lohegaon, Pune-411047</t>
  </si>
  <si>
    <t>Flat No.502, B-Wing, Shree Ram Hillview Soc, Sathe Wasti, Lohegaon, Pune-411047</t>
  </si>
  <si>
    <t>E-204, Oxy Bonita, Sathe Wasti, Lohegaon, Pune-411047</t>
  </si>
  <si>
    <t>Flat 404, Pratham Yash Residency Phase 3, Porwal Road, Lohegaon, Pune-411047</t>
  </si>
  <si>
    <t>Silver Oak, Flat No.303, 3rd Floor, Lane No.2, Swami Samarth Nagar, Lohegaon, Pune-411047.</t>
  </si>
  <si>
    <t>Flat No.B1-303, Sr.No.291/1, Subh Nilaya Society, lohegaon, Pune-411047.</t>
  </si>
  <si>
    <t>609-Tranquil Park, Opp.Abhilasha Soc., Porwal Road, Lohegaon, Pune-411047.</t>
  </si>
  <si>
    <t>Flat No.5, Thakkar's Kirti, Subhash Nagar, Behind Sawant Petrol Pump, Vishrantwadi, Pune-411015.</t>
  </si>
  <si>
    <t>Atria-A2-507, Lane-13, Tingrenagar, Pune-411015</t>
  </si>
  <si>
    <t>Sr.No.290, Shiv Nagar, D Y Patil Road, Lohegaon, Pune-411047.</t>
  </si>
  <si>
    <t>Flat No. 705, Building No.1,Wing-B, Hollyhock City, Lohegaon, Pune-411047</t>
  </si>
  <si>
    <t>A-110, United Arise, Near Nyati Evita, Porwal Road, Lohegaon, Pune-411047.</t>
  </si>
  <si>
    <t>Raviraj, Lane No.6, Near Om Fitness GYM, Anandvihar, Santnagar, Lohegaon, Pune-411047.</t>
  </si>
  <si>
    <t>G401, Splendid County, Uttareshwar Mandir Road, Lohegaon, Pune-411047.</t>
  </si>
  <si>
    <t>Flat No.301, Green Villa Apartment, Shantai Colony, Lane No.3B, Sathewasti, Lohegaon, Pune-411047.</t>
  </si>
  <si>
    <t>B-902, JD Green Paradise, Lohegaon, Pune-411047.</t>
  </si>
  <si>
    <t>Flat No.506, Dhanlaxmi Vihar, Laxmi nagar, Dhanori, Pune-411015.</t>
  </si>
  <si>
    <t>C-502, Shree Nidhi, 285/2 Porwal Road, Lohegaon, Pune-411047.</t>
  </si>
  <si>
    <t>Kondai Niwas, Sr.No.256/2/29, Plot No.59, Lane No.4/3, Lohegaon Road, Khese Park, Pune-411032.</t>
  </si>
  <si>
    <t>Flat No.304, Shrey Paradise, Siddharth Nagar, Lane-1, Dhanori, Pune-411015.</t>
  </si>
  <si>
    <t>Subhadra Nivas, S.No.17/10, Pl-15, Siddharth Nagar, Dhanori, Pune-411015.</t>
  </si>
  <si>
    <t>Flat No.D-312, The Village Society, Sathe Wasti, Near Water Tank, Lohegaon, Pune-411047.</t>
  </si>
  <si>
    <t>Shree Nidhi, A-Wing, Flat No.704, Near Panama Park, Porwal Road, Lohegaon, Pune-411047.</t>
  </si>
  <si>
    <t>Mahalaxmi Hardware, Porwal Road Opp., Aeropolise Soc., Lohegaon, Pune-411047.</t>
  </si>
  <si>
    <t>D-411, Aeropolis Phase-2, Porwal Road, Lohegaon, Pune-411047.</t>
  </si>
  <si>
    <t>Gini Belvista, Flat No.301, Wing-F, Dhanori, Pune-411015.</t>
  </si>
  <si>
    <t>Moze Ali, Bayaji Palace, B-2, Lohegaon, Pune-411047.</t>
  </si>
  <si>
    <t>Flat No.01, shakuntala Niwas, Shri Ramdhan Park, Nirgudi Road, Lohegaon, Pune-411047.</t>
  </si>
  <si>
    <t>Sai Nagar, Lane No.1, Behind Patil Hospital, Lohegaon, Pune-411047.</t>
  </si>
  <si>
    <t>Sr.No.275, Lane No.6, Uttareshwar Nagar, Sathe Wasti, Lohegaon, Pune-411047.</t>
  </si>
  <si>
    <t>Swapna Sankul Society, Porwal Road, Kutwal Colony, Lohegaon, Pune-411047.</t>
  </si>
  <si>
    <t>Flat No.C-403, The Village Co.Op. HSG.Soc.Ltd, Sathe Wasti, Lohegaon, Pune-411047.</t>
  </si>
  <si>
    <t>Sr.No.165/A, Road No.A09, Gurudwara Colony, Lohegaon, Pune-411047</t>
  </si>
  <si>
    <t>Flat No.603, B-Wing, Splendid Court Yard Society, Near Amruteshwar Temple, Porwal Road, Lohegaon, Pune-411047.</t>
  </si>
  <si>
    <t>Flat No.102, A-Wing, Saileela Residency, Porwal Road, Lohegaon, Pune-411047.</t>
  </si>
  <si>
    <t>Jijanath House, Behind Aaiji Aura City, Lohegaon, Pune-411047.</t>
  </si>
  <si>
    <t>Sant Tukaram Hsg. Society, Lane No.8, Khandoba Mal Road, Lohegaon, Pune-411047</t>
  </si>
  <si>
    <t>C-801-Shree Ram Hill View, Sathe Wasti, Lohegaon, Pune-411047.</t>
  </si>
  <si>
    <t>Flat No.402, Nishigandh Co-op. Hou. Soc, Kamal Park, Dhanori, Pune-411015.</t>
  </si>
  <si>
    <t>Sr.No.284/4, Porwal Road, near to Swapna Sankul Society, Lohegaon, Pune-411047.</t>
  </si>
  <si>
    <t>Sarthak' Row House No.7, Samruddhi Park, Nimbalkar Nagar, Lohegaon, Pune-411047.</t>
  </si>
  <si>
    <t>340994230171</t>
  </si>
  <si>
    <t>593863886322</t>
  </si>
  <si>
    <t>415533379852</t>
  </si>
  <si>
    <t>443775851890</t>
  </si>
  <si>
    <t>364577624479</t>
  </si>
  <si>
    <t>615628364542</t>
  </si>
  <si>
    <t>623094546936</t>
  </si>
  <si>
    <t>511577013433</t>
  </si>
  <si>
    <t>533743595583</t>
  </si>
  <si>
    <t>841558254012</t>
  </si>
  <si>
    <t>726694355365</t>
  </si>
  <si>
    <t>603155604418</t>
  </si>
  <si>
    <t>571897107518</t>
  </si>
  <si>
    <t>766125545162</t>
  </si>
  <si>
    <t>410016381269</t>
  </si>
  <si>
    <t>435114430362</t>
  </si>
  <si>
    <t>939962263336</t>
  </si>
  <si>
    <t>454375673161</t>
  </si>
  <si>
    <t>882871342994</t>
  </si>
  <si>
    <t>425222798253</t>
  </si>
  <si>
    <t>417558380519</t>
  </si>
  <si>
    <t>553650436894</t>
  </si>
  <si>
    <t>611084264964</t>
  </si>
  <si>
    <t>816034190150</t>
  </si>
  <si>
    <t>837652000859</t>
  </si>
  <si>
    <t>977385514745</t>
  </si>
  <si>
    <t>359924209061</t>
  </si>
  <si>
    <t>878357437160</t>
  </si>
  <si>
    <t>321481578361</t>
  </si>
  <si>
    <t>582469828519</t>
  </si>
  <si>
    <t>928110404552</t>
  </si>
  <si>
    <t>277729008875</t>
  </si>
  <si>
    <t>915051041983</t>
  </si>
  <si>
    <t>860738446180</t>
  </si>
  <si>
    <t>307196901200</t>
  </si>
  <si>
    <t>501796590721</t>
  </si>
  <si>
    <t>778511222264</t>
  </si>
  <si>
    <t>619052941590</t>
  </si>
  <si>
    <t>700126372640</t>
  </si>
  <si>
    <t>871127769926</t>
  </si>
  <si>
    <t/>
  </si>
  <si>
    <t>ajayjagtap1982@gmail.com</t>
  </si>
  <si>
    <t>tamjid1390@gmail.com</t>
  </si>
  <si>
    <t>anup.banait20@gmail.com</t>
  </si>
  <si>
    <t>sunilgoswami1@gmail.com</t>
  </si>
  <si>
    <t>dnepal50@gmail.com</t>
  </si>
  <si>
    <t>amitp2127@gmail.com</t>
  </si>
  <si>
    <t>amrendrakumar0307@gmail.com</t>
  </si>
  <si>
    <t>amoldudhal17@gmail.com</t>
  </si>
  <si>
    <t>rajendra.gandhi197@gmail.com</t>
  </si>
  <si>
    <t>rohinideokar01@gmail.com</t>
  </si>
  <si>
    <t>chopade.sandip@gmail.com</t>
  </si>
  <si>
    <t>chandrakantmalsure2010@gmail.com</t>
  </si>
  <si>
    <t>anoop.nimkande@gmail.com</t>
  </si>
  <si>
    <t>wanvehemant@gmail.com</t>
  </si>
  <si>
    <t>mokalritesh84@gmail.com</t>
  </si>
  <si>
    <t>chandrakant.ghase@gmail.com</t>
  </si>
  <si>
    <t>prashantnalawade321@gmail.com</t>
  </si>
  <si>
    <t>kadamkomal123@gmail.com</t>
  </si>
  <si>
    <t>rathodpruthviraj52@gmail.com</t>
  </si>
  <si>
    <t>joshianiket9@gmail.com</t>
  </si>
  <si>
    <t>madhavisurve05@gmail.com</t>
  </si>
  <si>
    <t>sach.kadam25@gmail.com</t>
  </si>
  <si>
    <t>manojpatil94213.mp@gmail.com</t>
  </si>
  <si>
    <t>jksingh9425@gmail.com</t>
  </si>
  <si>
    <t>sachinbendre08@gmail.com</t>
  </si>
  <si>
    <t>choudharypinky03081992@gmail.com</t>
  </si>
  <si>
    <t>mahibabar@gmail.com</t>
  </si>
  <si>
    <t>swatee.solunke@gmail.com</t>
  </si>
  <si>
    <t>shweta242018@gmail.com</t>
  </si>
  <si>
    <t>sandhya.gadekar3@gmail.com</t>
  </si>
  <si>
    <t>ravindra.gajare05@gmail.com</t>
  </si>
  <si>
    <t>rameshchoudhary45623@gmail.com</t>
  </si>
  <si>
    <t>ranjna9826@gmail.com</t>
  </si>
  <si>
    <t>kry6888@gmail.com</t>
  </si>
  <si>
    <t>anilsingh753@gmail.com</t>
  </si>
  <si>
    <t>dha.sachin87@gmail.com</t>
  </si>
  <si>
    <t>yogeshraje10.yb@gmail.com</t>
  </si>
  <si>
    <t>sainathmoze@gmail.com</t>
  </si>
  <si>
    <t>shraddhab23@gmail.com</t>
  </si>
  <si>
    <t>javale.ulhas@gmail.com</t>
  </si>
  <si>
    <t>mannunitu123@gmail.com</t>
  </si>
  <si>
    <t>ravirajbhagat7644@gmail.com</t>
  </si>
  <si>
    <t>sameerchoure@gmail.com</t>
  </si>
  <si>
    <t xml:space="preserve">amiteshkumarhit@gmail.com </t>
  </si>
  <si>
    <t>01.04.2024</t>
  </si>
  <si>
    <t>03.04.2024</t>
  </si>
  <si>
    <t>10.04.2024</t>
  </si>
  <si>
    <t>15.04.2024</t>
  </si>
  <si>
    <t>20.04.2024</t>
  </si>
  <si>
    <t>10.06.2024</t>
  </si>
  <si>
    <t>2024272505094250018</t>
  </si>
  <si>
    <t>2024272505094250022</t>
  </si>
  <si>
    <t>2024272505094250024</t>
  </si>
  <si>
    <t>845468729113</t>
  </si>
  <si>
    <t>566261510476</t>
  </si>
  <si>
    <t>22749891686</t>
  </si>
  <si>
    <t>22734461852</t>
  </si>
  <si>
    <t>Blue</t>
  </si>
  <si>
    <t>Red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</si>
</sst>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Roboto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1" applyNumberFormat="0" applyFill="0" applyBorder="0" applyAlignment="0" applyProtection="0"/>
  </cellStyleXfs>
  <cellXfs count="3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 wrapText="1"/>
    </xf>
    <xf numFmtId="0" fontId="0" fillId="0" borderId="1" xfId="0" applyBorder="1"/>
    <xf numFmtId="0" fontId="2" fillId="0" borderId="2" xfId="0" applyFont="1" applyFill="1" applyBorder="1" applyAlignment="1">
      <alignment horizontal="left" vertical="center" wrapText="1"/>
    </xf>
    <xf numFmtId="49" fontId="0" fillId="0" borderId="0" xfId="0" applyNumberFormat="1"/>
    <xf numFmtId="0" fontId="1" fillId="5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quotePrefix="1" applyFont="1" applyFill="1" applyBorder="1" applyAlignment="1">
      <alignment horizontal="left" vertical="center" wrapText="1"/>
    </xf>
    <xf numFmtId="0" fontId="2" fillId="0" borderId="2" xfId="0" quotePrefix="1" applyFont="1" applyFill="1" applyBorder="1" applyAlignment="1">
      <alignment horizontal="left" vertical="center"/>
    </xf>
    <xf numFmtId="0" fontId="2" fillId="0" borderId="2" xfId="0" quotePrefix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wrapText="1"/>
    </xf>
    <xf numFmtId="0" fontId="3" fillId="0" borderId="2" xfId="1" applyFill="1" applyBorder="1" applyAlignment="1">
      <alignment wrapText="1"/>
    </xf>
    <xf numFmtId="0" fontId="1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amiteshkumarhit@gmail.com" TargetMode="External"/><Relationship Id="rId1" Type="http://schemas.openxmlformats.org/officeDocument/2006/relationships/hyperlink" Target="mailto:sameerchour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5"/>
  <sheetViews>
    <sheetView tabSelected="1" workbookViewId="0">
      <pane xSplit="1" topLeftCell="BM1" activePane="topRight" state="frozen"/>
      <selection pane="topRight" activeCell="BO2" sqref="BO2:BO45"/>
    </sheetView>
  </sheetViews>
  <sheetFormatPr defaultRowHeight="15"/>
  <cols>
    <col min="1" max="1" width="5" customWidth="1"/>
    <col min="2" max="2" width="17.85546875" customWidth="1"/>
    <col min="3" max="3" width="12" customWidth="1"/>
    <col min="4" max="4" width="26.85546875" customWidth="1"/>
    <col min="5" max="5" width="14" customWidth="1"/>
    <col min="6" max="6" width="15" customWidth="1"/>
    <col min="7" max="7" width="46.7109375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1" width="16" customWidth="1"/>
    <col min="22" max="22" width="24.140625" customWidth="1"/>
    <col min="23" max="23" width="56.140625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9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33.42578125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28.140625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15.75">
      <c r="A2">
        <v>1</v>
      </c>
      <c r="B2" s="4" t="s">
        <v>274</v>
      </c>
      <c r="C2" s="6" t="s">
        <v>387</v>
      </c>
      <c r="D2" t="s">
        <v>395</v>
      </c>
      <c r="G2" s="7" t="s">
        <v>635</v>
      </c>
      <c r="H2" t="s">
        <v>102</v>
      </c>
      <c r="I2">
        <v>1</v>
      </c>
      <c r="J2" s="7" t="s">
        <v>436</v>
      </c>
      <c r="K2" s="8" t="s">
        <v>98</v>
      </c>
      <c r="L2" s="10" t="s">
        <v>82</v>
      </c>
      <c r="M2" s="10" t="s">
        <v>83</v>
      </c>
      <c r="N2" s="11"/>
      <c r="O2" s="10" t="s">
        <v>83</v>
      </c>
      <c r="P2" s="15">
        <v>7738007908</v>
      </c>
      <c r="R2" s="13" t="s">
        <v>544</v>
      </c>
      <c r="S2" s="6" t="s">
        <v>387</v>
      </c>
      <c r="U2" t="s">
        <v>395</v>
      </c>
      <c r="V2" s="15">
        <v>7738007908</v>
      </c>
      <c r="W2" s="17" t="s">
        <v>628</v>
      </c>
      <c r="AC2" s="6" t="s">
        <v>396</v>
      </c>
      <c r="AD2" s="6" t="s">
        <v>387</v>
      </c>
      <c r="AE2" t="s">
        <v>395</v>
      </c>
      <c r="AF2" s="15">
        <v>8210431309</v>
      </c>
      <c r="AN2" s="9">
        <v>957</v>
      </c>
      <c r="AT2" s="6" t="s">
        <v>500</v>
      </c>
      <c r="AV2" s="21" t="s">
        <v>149</v>
      </c>
      <c r="BO2" s="23" t="s">
        <v>114</v>
      </c>
      <c r="BR2" s="18" t="s">
        <v>629</v>
      </c>
      <c r="BS2" t="s">
        <v>96</v>
      </c>
      <c r="BY2" s="19"/>
      <c r="BZ2" s="22">
        <v>116</v>
      </c>
      <c r="CA2" s="22">
        <v>22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15.75">
      <c r="A3">
        <v>2</v>
      </c>
      <c r="B3" s="4" t="s">
        <v>275</v>
      </c>
      <c r="C3" s="6" t="s">
        <v>315</v>
      </c>
      <c r="D3" s="5" t="s">
        <v>316</v>
      </c>
      <c r="G3" s="7" t="s">
        <v>636</v>
      </c>
      <c r="H3" t="s">
        <v>102</v>
      </c>
      <c r="I3">
        <v>2</v>
      </c>
      <c r="J3" s="7" t="s">
        <v>437</v>
      </c>
      <c r="K3" s="8" t="s">
        <v>98</v>
      </c>
      <c r="L3" s="10" t="s">
        <v>82</v>
      </c>
      <c r="M3" s="10" t="s">
        <v>101</v>
      </c>
      <c r="N3" s="11" t="s">
        <v>477</v>
      </c>
      <c r="O3" s="10" t="s">
        <v>101</v>
      </c>
      <c r="P3" s="15">
        <v>9923294848</v>
      </c>
      <c r="R3" s="13" t="s">
        <v>545</v>
      </c>
      <c r="S3" s="6" t="s">
        <v>315</v>
      </c>
      <c r="U3" s="5" t="s">
        <v>316</v>
      </c>
      <c r="V3" s="15">
        <v>9923294848</v>
      </c>
      <c r="W3" s="16" t="s">
        <v>585</v>
      </c>
      <c r="AC3" s="6" t="s">
        <v>397</v>
      </c>
      <c r="AD3" s="6" t="s">
        <v>315</v>
      </c>
      <c r="AE3" s="5" t="s">
        <v>316</v>
      </c>
      <c r="AF3" s="15">
        <v>9921294848</v>
      </c>
      <c r="AN3" s="9">
        <v>961</v>
      </c>
      <c r="AT3" s="6" t="s">
        <v>501</v>
      </c>
      <c r="AV3" s="21" t="s">
        <v>149</v>
      </c>
      <c r="BO3" s="24" t="s">
        <v>642</v>
      </c>
      <c r="BR3" s="18" t="s">
        <v>629</v>
      </c>
      <c r="BS3" t="s">
        <v>96</v>
      </c>
      <c r="BY3" s="19" t="s">
        <v>638</v>
      </c>
      <c r="BZ3" s="22">
        <v>115</v>
      </c>
      <c r="CA3" s="22">
        <v>18</v>
      </c>
      <c r="CB3" s="20" t="s">
        <v>640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15.75">
      <c r="A4">
        <v>3</v>
      </c>
      <c r="B4" s="4" t="s">
        <v>276</v>
      </c>
      <c r="C4" s="6" t="s">
        <v>388</v>
      </c>
      <c r="D4" s="5" t="s">
        <v>317</v>
      </c>
      <c r="G4" s="7" t="s">
        <v>637</v>
      </c>
      <c r="H4" t="s">
        <v>102</v>
      </c>
      <c r="I4">
        <v>3</v>
      </c>
      <c r="J4" s="7" t="s">
        <v>436</v>
      </c>
      <c r="K4" s="9" t="s">
        <v>81</v>
      </c>
      <c r="L4" s="10" t="s">
        <v>99</v>
      </c>
      <c r="M4" s="10" t="s">
        <v>83</v>
      </c>
      <c r="N4" s="11"/>
      <c r="O4" s="10" t="s">
        <v>83</v>
      </c>
      <c r="P4" s="15">
        <v>7058847959</v>
      </c>
      <c r="R4" s="13" t="s">
        <v>546</v>
      </c>
      <c r="S4" s="6" t="s">
        <v>388</v>
      </c>
      <c r="U4" s="5" t="s">
        <v>317</v>
      </c>
      <c r="V4" s="15">
        <v>7058847959</v>
      </c>
      <c r="W4" s="16" t="s">
        <v>586</v>
      </c>
      <c r="AC4" s="6" t="s">
        <v>398</v>
      </c>
      <c r="AD4" s="6" t="s">
        <v>388</v>
      </c>
      <c r="AE4" s="5" t="s">
        <v>317</v>
      </c>
      <c r="AF4" s="15">
        <v>9284958442</v>
      </c>
      <c r="AN4" s="9">
        <v>965</v>
      </c>
      <c r="AT4" s="6" t="s">
        <v>502</v>
      </c>
      <c r="AV4" s="21"/>
      <c r="BO4" s="25" t="s">
        <v>643</v>
      </c>
      <c r="BR4" s="18" t="s">
        <v>629</v>
      </c>
      <c r="BS4" t="s">
        <v>96</v>
      </c>
      <c r="BY4" s="19" t="s">
        <v>639</v>
      </c>
      <c r="BZ4" s="22">
        <v>120</v>
      </c>
      <c r="CA4" s="22">
        <v>24</v>
      </c>
      <c r="CB4" s="20" t="s">
        <v>641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15.75">
      <c r="A5">
        <v>4</v>
      </c>
      <c r="B5" s="4" t="s">
        <v>277</v>
      </c>
      <c r="C5" s="6" t="s">
        <v>318</v>
      </c>
      <c r="D5" s="5" t="s">
        <v>319</v>
      </c>
      <c r="H5" t="s">
        <v>102</v>
      </c>
      <c r="I5">
        <v>4</v>
      </c>
      <c r="J5" s="7" t="s">
        <v>438</v>
      </c>
      <c r="K5" s="9" t="s">
        <v>81</v>
      </c>
      <c r="L5" s="10" t="s">
        <v>82</v>
      </c>
      <c r="M5" s="10" t="s">
        <v>101</v>
      </c>
      <c r="N5" s="11" t="s">
        <v>478</v>
      </c>
      <c r="O5" s="10" t="s">
        <v>101</v>
      </c>
      <c r="P5" s="15">
        <v>9970806261</v>
      </c>
      <c r="R5" s="13" t="s">
        <v>547</v>
      </c>
      <c r="S5" s="6" t="s">
        <v>318</v>
      </c>
      <c r="U5" s="5" t="s">
        <v>319</v>
      </c>
      <c r="V5" s="15">
        <v>9970806261</v>
      </c>
      <c r="W5" s="16" t="s">
        <v>587</v>
      </c>
      <c r="AC5" s="6" t="s">
        <v>399</v>
      </c>
      <c r="AD5" s="6" t="s">
        <v>318</v>
      </c>
      <c r="AE5" s="5" t="s">
        <v>319</v>
      </c>
      <c r="AF5" s="6">
        <v>9860266261</v>
      </c>
      <c r="AN5" s="9">
        <v>973</v>
      </c>
      <c r="AT5" s="6" t="s">
        <v>503</v>
      </c>
      <c r="AV5" s="21" t="s">
        <v>87</v>
      </c>
      <c r="BO5" s="26" t="s">
        <v>143</v>
      </c>
      <c r="BR5" s="18" t="s">
        <v>629</v>
      </c>
      <c r="BS5" t="s">
        <v>96</v>
      </c>
      <c r="BY5" s="19"/>
      <c r="BZ5" s="22">
        <v>121</v>
      </c>
      <c r="CA5" s="22">
        <v>20</v>
      </c>
      <c r="CB5" s="19"/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31.5">
      <c r="A6">
        <v>5</v>
      </c>
      <c r="B6" s="4" t="s">
        <v>278</v>
      </c>
      <c r="C6" s="6" t="s">
        <v>320</v>
      </c>
      <c r="D6" s="5" t="s">
        <v>321</v>
      </c>
      <c r="H6" t="s">
        <v>102</v>
      </c>
      <c r="I6">
        <v>5</v>
      </c>
      <c r="J6" s="7" t="s">
        <v>439</v>
      </c>
      <c r="K6" s="8" t="s">
        <v>98</v>
      </c>
      <c r="L6" s="10" t="s">
        <v>82</v>
      </c>
      <c r="M6" s="10" t="s">
        <v>83</v>
      </c>
      <c r="N6" s="11" t="s">
        <v>479</v>
      </c>
      <c r="O6" s="10" t="s">
        <v>83</v>
      </c>
      <c r="P6" s="15">
        <v>9511840658</v>
      </c>
      <c r="R6" s="14" t="s">
        <v>584</v>
      </c>
      <c r="S6" s="6" t="s">
        <v>320</v>
      </c>
      <c r="U6" s="5" t="s">
        <v>321</v>
      </c>
      <c r="V6" s="15">
        <v>9511840658</v>
      </c>
      <c r="W6" s="16" t="s">
        <v>588</v>
      </c>
      <c r="AC6" s="6" t="s">
        <v>400</v>
      </c>
      <c r="AD6" s="6" t="s">
        <v>320</v>
      </c>
      <c r="AE6" s="5" t="s">
        <v>321</v>
      </c>
      <c r="AF6" s="6">
        <v>7588635409</v>
      </c>
      <c r="AN6" s="9">
        <v>974</v>
      </c>
      <c r="AT6" s="6" t="s">
        <v>504</v>
      </c>
      <c r="AV6" s="21"/>
      <c r="BO6" s="23" t="s">
        <v>114</v>
      </c>
      <c r="BR6" s="18" t="s">
        <v>629</v>
      </c>
      <c r="BS6" t="s">
        <v>96</v>
      </c>
      <c r="BY6" s="19"/>
      <c r="BZ6" s="22">
        <v>115</v>
      </c>
      <c r="CA6" s="22">
        <v>17</v>
      </c>
      <c r="CB6" s="19"/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31.5">
      <c r="A7">
        <v>6</v>
      </c>
      <c r="B7" s="4" t="s">
        <v>279</v>
      </c>
      <c r="C7" s="6" t="s">
        <v>389</v>
      </c>
      <c r="D7" s="5" t="s">
        <v>322</v>
      </c>
      <c r="H7" t="s">
        <v>102</v>
      </c>
      <c r="I7">
        <v>6</v>
      </c>
      <c r="J7" s="7" t="s">
        <v>440</v>
      </c>
      <c r="K7" s="9" t="s">
        <v>81</v>
      </c>
      <c r="L7" s="10" t="s">
        <v>82</v>
      </c>
      <c r="M7" s="10" t="s">
        <v>83</v>
      </c>
      <c r="N7" s="11"/>
      <c r="O7" s="10" t="s">
        <v>83</v>
      </c>
      <c r="P7" s="15">
        <v>9665521987</v>
      </c>
      <c r="R7" s="13" t="s">
        <v>548</v>
      </c>
      <c r="S7" s="6" t="s">
        <v>389</v>
      </c>
      <c r="U7" s="5" t="s">
        <v>322</v>
      </c>
      <c r="V7" s="15">
        <v>9665521987</v>
      </c>
      <c r="W7" s="16" t="s">
        <v>589</v>
      </c>
      <c r="AC7" s="6" t="s">
        <v>401</v>
      </c>
      <c r="AD7" s="6" t="s">
        <v>389</v>
      </c>
      <c r="AE7" s="5" t="s">
        <v>322</v>
      </c>
      <c r="AF7" s="6">
        <v>8237331657</v>
      </c>
      <c r="AN7" s="9">
        <v>975</v>
      </c>
      <c r="AT7" s="6" t="s">
        <v>505</v>
      </c>
      <c r="AV7" s="21" t="s">
        <v>149</v>
      </c>
      <c r="BO7" s="24" t="s">
        <v>642</v>
      </c>
      <c r="BR7" s="18" t="s">
        <v>629</v>
      </c>
      <c r="BS7" t="s">
        <v>96</v>
      </c>
      <c r="BY7" s="19"/>
      <c r="BZ7" s="22">
        <v>125</v>
      </c>
      <c r="CA7" s="22">
        <v>31</v>
      </c>
      <c r="CB7" s="19"/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15.75">
      <c r="A8">
        <v>7</v>
      </c>
      <c r="B8" s="4" t="s">
        <v>280</v>
      </c>
      <c r="C8" s="6" t="s">
        <v>390</v>
      </c>
      <c r="D8" s="5" t="s">
        <v>323</v>
      </c>
      <c r="H8" t="s">
        <v>102</v>
      </c>
      <c r="I8">
        <v>7</v>
      </c>
      <c r="J8" s="7" t="s">
        <v>441</v>
      </c>
      <c r="K8" s="8" t="s">
        <v>98</v>
      </c>
      <c r="L8" s="10" t="s">
        <v>82</v>
      </c>
      <c r="M8" s="10" t="s">
        <v>83</v>
      </c>
      <c r="N8" s="11" t="s">
        <v>479</v>
      </c>
      <c r="O8" s="10" t="s">
        <v>83</v>
      </c>
      <c r="P8" s="15">
        <v>9049410364</v>
      </c>
      <c r="R8" s="13" t="s">
        <v>549</v>
      </c>
      <c r="S8" s="6" t="s">
        <v>390</v>
      </c>
      <c r="U8" s="5" t="s">
        <v>323</v>
      </c>
      <c r="V8" s="15">
        <v>9049410364</v>
      </c>
      <c r="W8" s="16" t="s">
        <v>590</v>
      </c>
      <c r="AC8" s="6" t="s">
        <v>402</v>
      </c>
      <c r="AD8" s="6" t="s">
        <v>390</v>
      </c>
      <c r="AE8" s="5" t="s">
        <v>323</v>
      </c>
      <c r="AF8" s="6">
        <v>9112041499</v>
      </c>
      <c r="AN8" s="9">
        <v>978</v>
      </c>
      <c r="AT8" s="6" t="s">
        <v>506</v>
      </c>
      <c r="AV8" s="21" t="s">
        <v>121</v>
      </c>
      <c r="BO8" s="24" t="s">
        <v>642</v>
      </c>
      <c r="BR8" s="18" t="s">
        <v>629</v>
      </c>
      <c r="BS8" t="s">
        <v>96</v>
      </c>
      <c r="BY8" s="19"/>
      <c r="BZ8" s="22">
        <v>120</v>
      </c>
      <c r="CA8" s="22">
        <v>22</v>
      </c>
      <c r="CB8" s="19"/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15.75">
      <c r="A9">
        <v>8</v>
      </c>
      <c r="B9" s="4" t="s">
        <v>281</v>
      </c>
      <c r="C9" s="6" t="s">
        <v>391</v>
      </c>
      <c r="D9" s="5" t="s">
        <v>324</v>
      </c>
      <c r="H9" t="s">
        <v>102</v>
      </c>
      <c r="I9">
        <v>8</v>
      </c>
      <c r="J9" s="7" t="s">
        <v>442</v>
      </c>
      <c r="K9" s="8" t="s">
        <v>98</v>
      </c>
      <c r="L9" s="10" t="s">
        <v>82</v>
      </c>
      <c r="M9" s="10" t="s">
        <v>83</v>
      </c>
      <c r="N9" s="11" t="s">
        <v>479</v>
      </c>
      <c r="O9" s="10" t="s">
        <v>83</v>
      </c>
      <c r="P9" s="15">
        <v>7004455948</v>
      </c>
      <c r="R9" s="13" t="s">
        <v>550</v>
      </c>
      <c r="S9" s="6" t="s">
        <v>391</v>
      </c>
      <c r="U9" s="5" t="s">
        <v>324</v>
      </c>
      <c r="V9" s="15">
        <v>7004455948</v>
      </c>
      <c r="W9" s="16" t="s">
        <v>591</v>
      </c>
      <c r="AC9" s="6" t="s">
        <v>403</v>
      </c>
      <c r="AD9" s="6" t="s">
        <v>391</v>
      </c>
      <c r="AE9" s="5" t="s">
        <v>324</v>
      </c>
      <c r="AF9" s="6">
        <v>7004029301</v>
      </c>
      <c r="AN9" s="9">
        <v>982</v>
      </c>
      <c r="AT9" s="6" t="s">
        <v>507</v>
      </c>
      <c r="AV9" s="21" t="s">
        <v>87</v>
      </c>
      <c r="BO9" s="25" t="s">
        <v>643</v>
      </c>
      <c r="BR9" s="18" t="s">
        <v>629</v>
      </c>
      <c r="BS9" t="s">
        <v>96</v>
      </c>
      <c r="BY9" s="19"/>
      <c r="BZ9" s="22">
        <v>125</v>
      </c>
      <c r="CA9" s="22">
        <v>24</v>
      </c>
      <c r="CB9" s="19"/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15.75">
      <c r="A10">
        <v>9</v>
      </c>
      <c r="B10" s="4" t="s">
        <v>282</v>
      </c>
      <c r="C10" s="6" t="s">
        <v>325</v>
      </c>
      <c r="D10" s="5" t="s">
        <v>326</v>
      </c>
      <c r="H10" t="s">
        <v>102</v>
      </c>
      <c r="I10">
        <v>9</v>
      </c>
      <c r="J10" s="7" t="s">
        <v>443</v>
      </c>
      <c r="K10" s="9" t="s">
        <v>81</v>
      </c>
      <c r="L10" s="10" t="s">
        <v>82</v>
      </c>
      <c r="M10" s="10" t="s">
        <v>498</v>
      </c>
      <c r="N10" s="11" t="s">
        <v>480</v>
      </c>
      <c r="O10" t="s">
        <v>169</v>
      </c>
      <c r="P10" s="15">
        <v>9637676350</v>
      </c>
      <c r="R10" s="14" t="s">
        <v>551</v>
      </c>
      <c r="S10" s="6" t="s">
        <v>325</v>
      </c>
      <c r="U10" s="5" t="s">
        <v>326</v>
      </c>
      <c r="V10" s="15">
        <v>9637676350</v>
      </c>
      <c r="W10" s="16" t="s">
        <v>592</v>
      </c>
      <c r="AC10" s="6" t="s">
        <v>404</v>
      </c>
      <c r="AD10" s="6" t="s">
        <v>325</v>
      </c>
      <c r="AE10" s="5" t="s">
        <v>326</v>
      </c>
      <c r="AF10" s="6">
        <v>9158583494</v>
      </c>
      <c r="AN10" s="9">
        <v>996</v>
      </c>
      <c r="AT10" s="6" t="s">
        <v>508</v>
      </c>
      <c r="AV10" s="21"/>
      <c r="BO10" s="23" t="s">
        <v>114</v>
      </c>
      <c r="BR10" s="18" t="s">
        <v>629</v>
      </c>
      <c r="BS10" t="s">
        <v>96</v>
      </c>
      <c r="BY10" s="19"/>
      <c r="BZ10" s="22">
        <v>115</v>
      </c>
      <c r="CA10" s="22">
        <v>18</v>
      </c>
      <c r="CB10" s="19"/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15.75">
      <c r="A11">
        <v>10</v>
      </c>
      <c r="B11" s="4" t="s">
        <v>283</v>
      </c>
      <c r="C11" s="6" t="s">
        <v>327</v>
      </c>
      <c r="D11" s="5" t="s">
        <v>328</v>
      </c>
      <c r="H11" t="s">
        <v>102</v>
      </c>
      <c r="I11">
        <v>10</v>
      </c>
      <c r="J11" s="7" t="s">
        <v>444</v>
      </c>
      <c r="K11" s="8" t="s">
        <v>98</v>
      </c>
      <c r="L11" s="10" t="s">
        <v>82</v>
      </c>
      <c r="M11" s="10" t="s">
        <v>101</v>
      </c>
      <c r="N11" s="11" t="s">
        <v>481</v>
      </c>
      <c r="O11" t="s">
        <v>101</v>
      </c>
      <c r="P11" s="15">
        <v>7776913519</v>
      </c>
      <c r="R11" s="13" t="s">
        <v>552</v>
      </c>
      <c r="S11" s="6" t="s">
        <v>327</v>
      </c>
      <c r="U11" s="5" t="s">
        <v>328</v>
      </c>
      <c r="V11" s="15">
        <v>7776913519</v>
      </c>
      <c r="W11" s="16" t="s">
        <v>593</v>
      </c>
      <c r="AC11" s="6" t="s">
        <v>405</v>
      </c>
      <c r="AD11" s="6" t="s">
        <v>327</v>
      </c>
      <c r="AE11" s="5" t="s">
        <v>328</v>
      </c>
      <c r="AF11" s="6">
        <v>9725262107</v>
      </c>
      <c r="AN11" s="9">
        <v>1000</v>
      </c>
      <c r="AT11" s="6" t="s">
        <v>509</v>
      </c>
      <c r="AV11" s="21" t="s">
        <v>87</v>
      </c>
      <c r="BO11" s="23" t="s">
        <v>114</v>
      </c>
      <c r="BR11" s="18" t="s">
        <v>629</v>
      </c>
      <c r="BS11" t="s">
        <v>96</v>
      </c>
      <c r="BY11" s="19"/>
      <c r="BZ11" s="22">
        <v>112</v>
      </c>
      <c r="CA11" s="22">
        <v>16</v>
      </c>
      <c r="CB11" s="19"/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31.5">
      <c r="A12">
        <v>11</v>
      </c>
      <c r="B12" s="4" t="s">
        <v>284</v>
      </c>
      <c r="C12" s="6" t="s">
        <v>329</v>
      </c>
      <c r="D12" s="5" t="s">
        <v>330</v>
      </c>
      <c r="H12" t="s">
        <v>102</v>
      </c>
      <c r="I12">
        <v>11</v>
      </c>
      <c r="J12" s="7" t="s">
        <v>445</v>
      </c>
      <c r="K12" s="9" t="s">
        <v>81</v>
      </c>
      <c r="L12" s="10" t="s">
        <v>82</v>
      </c>
      <c r="M12" s="10" t="s">
        <v>170</v>
      </c>
      <c r="N12" s="11" t="s">
        <v>482</v>
      </c>
      <c r="O12" t="s">
        <v>169</v>
      </c>
      <c r="P12" s="15">
        <v>8655491492</v>
      </c>
      <c r="R12" s="13" t="s">
        <v>553</v>
      </c>
      <c r="S12" s="6" t="s">
        <v>329</v>
      </c>
      <c r="U12" s="5" t="s">
        <v>330</v>
      </c>
      <c r="V12" s="15">
        <v>8655491492</v>
      </c>
      <c r="W12" s="16" t="s">
        <v>594</v>
      </c>
      <c r="AC12" s="6" t="s">
        <v>399</v>
      </c>
      <c r="AD12" s="6" t="s">
        <v>329</v>
      </c>
      <c r="AE12" s="5" t="s">
        <v>330</v>
      </c>
      <c r="AF12" s="6">
        <v>9673390449</v>
      </c>
      <c r="AN12" s="9">
        <v>1002</v>
      </c>
      <c r="AT12" s="6" t="s">
        <v>510</v>
      </c>
      <c r="AV12" s="21" t="s">
        <v>149</v>
      </c>
      <c r="BO12" s="26" t="s">
        <v>143</v>
      </c>
      <c r="BR12" s="18" t="s">
        <v>629</v>
      </c>
      <c r="BS12" t="s">
        <v>96</v>
      </c>
      <c r="BY12" s="19"/>
      <c r="BZ12" s="22">
        <v>128</v>
      </c>
      <c r="CA12" s="22">
        <v>24</v>
      </c>
      <c r="CB12" s="19"/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15.75">
      <c r="A13">
        <v>12</v>
      </c>
      <c r="B13" s="4" t="s">
        <v>285</v>
      </c>
      <c r="C13" s="6" t="s">
        <v>331</v>
      </c>
      <c r="D13" s="5" t="s">
        <v>332</v>
      </c>
      <c r="H13" t="s">
        <v>102</v>
      </c>
      <c r="I13">
        <v>12</v>
      </c>
      <c r="J13" s="7" t="s">
        <v>446</v>
      </c>
      <c r="K13" s="8" t="s">
        <v>98</v>
      </c>
      <c r="L13" s="10" t="s">
        <v>82</v>
      </c>
      <c r="M13" s="10" t="s">
        <v>101</v>
      </c>
      <c r="N13" s="11" t="s">
        <v>483</v>
      </c>
      <c r="O13" s="10" t="s">
        <v>101</v>
      </c>
      <c r="P13" s="15">
        <v>9271206050</v>
      </c>
      <c r="R13" s="13" t="s">
        <v>554</v>
      </c>
      <c r="S13" s="6" t="s">
        <v>331</v>
      </c>
      <c r="U13" s="5" t="s">
        <v>332</v>
      </c>
      <c r="V13" s="15">
        <v>9271206050</v>
      </c>
      <c r="W13" s="16" t="s">
        <v>595</v>
      </c>
      <c r="AC13" s="6" t="s">
        <v>404</v>
      </c>
      <c r="AD13" s="6" t="s">
        <v>331</v>
      </c>
      <c r="AE13" s="5" t="s">
        <v>332</v>
      </c>
      <c r="AF13" s="6">
        <v>9271277195</v>
      </c>
      <c r="AN13" s="9">
        <v>1005</v>
      </c>
      <c r="AT13" s="6" t="s">
        <v>511</v>
      </c>
      <c r="AV13" s="21" t="s">
        <v>121</v>
      </c>
      <c r="BO13" s="24" t="s">
        <v>642</v>
      </c>
      <c r="BR13" s="18" t="s">
        <v>629</v>
      </c>
      <c r="BS13" t="s">
        <v>96</v>
      </c>
      <c r="BY13" s="19"/>
      <c r="BZ13" s="22">
        <v>114</v>
      </c>
      <c r="CA13" s="22">
        <v>17</v>
      </c>
      <c r="CB13" s="19"/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31.5">
      <c r="A14">
        <v>13</v>
      </c>
      <c r="B14" s="4" t="s">
        <v>286</v>
      </c>
      <c r="C14" s="6" t="s">
        <v>333</v>
      </c>
      <c r="D14" s="5" t="s">
        <v>334</v>
      </c>
      <c r="H14" t="s">
        <v>102</v>
      </c>
      <c r="I14">
        <v>13</v>
      </c>
      <c r="J14" s="7" t="s">
        <v>447</v>
      </c>
      <c r="K14" s="9" t="s">
        <v>81</v>
      </c>
      <c r="L14" s="10" t="s">
        <v>82</v>
      </c>
      <c r="M14" s="10" t="s">
        <v>83</v>
      </c>
      <c r="N14" s="11" t="s">
        <v>484</v>
      </c>
      <c r="O14" s="10" t="s">
        <v>83</v>
      </c>
      <c r="P14" s="15">
        <v>9022897512</v>
      </c>
      <c r="R14" s="14" t="s">
        <v>584</v>
      </c>
      <c r="S14" s="6" t="s">
        <v>333</v>
      </c>
      <c r="U14" s="5" t="s">
        <v>334</v>
      </c>
      <c r="V14" s="15">
        <v>9022897512</v>
      </c>
      <c r="W14" s="16" t="s">
        <v>596</v>
      </c>
      <c r="AC14" s="6" t="s">
        <v>406</v>
      </c>
      <c r="AD14" s="6" t="s">
        <v>333</v>
      </c>
      <c r="AE14" s="5" t="s">
        <v>334</v>
      </c>
      <c r="AF14" s="6">
        <v>7038646350</v>
      </c>
      <c r="AN14" s="9">
        <v>1007</v>
      </c>
      <c r="AT14" s="6" t="s">
        <v>512</v>
      </c>
      <c r="AV14" s="21"/>
      <c r="BO14" s="25" t="s">
        <v>643</v>
      </c>
      <c r="BR14" s="18" t="s">
        <v>629</v>
      </c>
      <c r="BS14" t="s">
        <v>96</v>
      </c>
      <c r="BY14" s="19"/>
      <c r="BZ14" s="22">
        <v>100</v>
      </c>
      <c r="CA14" s="22">
        <v>14</v>
      </c>
      <c r="CB14" s="19"/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15.75">
      <c r="A15">
        <v>14</v>
      </c>
      <c r="B15" s="4" t="s">
        <v>287</v>
      </c>
      <c r="C15" s="6" t="s">
        <v>335</v>
      </c>
      <c r="D15" s="5" t="s">
        <v>336</v>
      </c>
      <c r="H15" t="s">
        <v>102</v>
      </c>
      <c r="I15">
        <v>14</v>
      </c>
      <c r="J15" s="7" t="s">
        <v>448</v>
      </c>
      <c r="K15" s="9" t="s">
        <v>81</v>
      </c>
      <c r="L15" s="10" t="s">
        <v>82</v>
      </c>
      <c r="M15" s="10" t="s">
        <v>101</v>
      </c>
      <c r="N15" s="11" t="s">
        <v>485</v>
      </c>
      <c r="O15" s="10" t="s">
        <v>101</v>
      </c>
      <c r="P15" s="15">
        <v>9920427173</v>
      </c>
      <c r="R15" s="13" t="s">
        <v>555</v>
      </c>
      <c r="S15" s="6" t="s">
        <v>335</v>
      </c>
      <c r="U15" s="5" t="s">
        <v>336</v>
      </c>
      <c r="V15" s="15">
        <v>9920427173</v>
      </c>
      <c r="W15" s="16" t="s">
        <v>597</v>
      </c>
      <c r="AC15" s="6" t="s">
        <v>407</v>
      </c>
      <c r="AD15" s="6" t="s">
        <v>335</v>
      </c>
      <c r="AE15" s="5" t="s">
        <v>336</v>
      </c>
      <c r="AF15" s="6">
        <v>6351674110</v>
      </c>
      <c r="AN15" s="9">
        <v>1012</v>
      </c>
      <c r="AT15" s="6" t="s">
        <v>513</v>
      </c>
      <c r="AV15" s="21" t="s">
        <v>149</v>
      </c>
      <c r="BO15" s="24" t="s">
        <v>642</v>
      </c>
      <c r="BR15" s="18" t="s">
        <v>629</v>
      </c>
      <c r="BS15" t="s">
        <v>96</v>
      </c>
      <c r="BY15" s="19"/>
      <c r="BZ15" s="22">
        <v>111</v>
      </c>
      <c r="CA15" s="22">
        <v>15</v>
      </c>
      <c r="CB15" s="19"/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15.75">
      <c r="A16">
        <v>15</v>
      </c>
      <c r="B16" s="4" t="s">
        <v>277</v>
      </c>
      <c r="C16" s="6" t="s">
        <v>337</v>
      </c>
      <c r="D16" s="5" t="s">
        <v>338</v>
      </c>
      <c r="H16" t="s">
        <v>102</v>
      </c>
      <c r="I16">
        <v>15</v>
      </c>
      <c r="J16" s="7" t="s">
        <v>449</v>
      </c>
      <c r="K16" s="9" t="s">
        <v>81</v>
      </c>
      <c r="L16" s="10" t="s">
        <v>82</v>
      </c>
      <c r="M16" s="10" t="s">
        <v>101</v>
      </c>
      <c r="N16" s="11" t="s">
        <v>486</v>
      </c>
      <c r="O16" s="10" t="s">
        <v>101</v>
      </c>
      <c r="P16" s="15">
        <v>9673494940</v>
      </c>
      <c r="R16" s="13" t="s">
        <v>556</v>
      </c>
      <c r="S16" s="6" t="s">
        <v>337</v>
      </c>
      <c r="U16" s="5" t="s">
        <v>338</v>
      </c>
      <c r="V16" s="15">
        <v>9673494940</v>
      </c>
      <c r="W16" s="16" t="s">
        <v>598</v>
      </c>
      <c r="AC16" s="6" t="s">
        <v>408</v>
      </c>
      <c r="AD16" s="6" t="s">
        <v>337</v>
      </c>
      <c r="AE16" s="5" t="s">
        <v>338</v>
      </c>
      <c r="AF16" s="6">
        <v>9673497861</v>
      </c>
      <c r="AN16" s="9">
        <v>1017</v>
      </c>
      <c r="AT16" s="6" t="s">
        <v>514</v>
      </c>
      <c r="AV16" s="21" t="s">
        <v>121</v>
      </c>
      <c r="BO16" s="26" t="s">
        <v>143</v>
      </c>
      <c r="BR16" s="18" t="s">
        <v>629</v>
      </c>
      <c r="BS16" t="s">
        <v>96</v>
      </c>
      <c r="BY16" s="19"/>
      <c r="BZ16" s="22">
        <v>116</v>
      </c>
      <c r="CA16" s="22">
        <v>20</v>
      </c>
      <c r="CB16" s="19"/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15.75">
      <c r="A17">
        <v>16</v>
      </c>
      <c r="B17" s="4" t="s">
        <v>288</v>
      </c>
      <c r="C17" s="6" t="s">
        <v>339</v>
      </c>
      <c r="D17" s="5" t="s">
        <v>340</v>
      </c>
      <c r="H17" t="s">
        <v>102</v>
      </c>
      <c r="I17">
        <v>16</v>
      </c>
      <c r="J17" s="7" t="s">
        <v>450</v>
      </c>
      <c r="K17" s="9" t="s">
        <v>81</v>
      </c>
      <c r="L17" s="10" t="s">
        <v>82</v>
      </c>
      <c r="M17" s="10" t="s">
        <v>101</v>
      </c>
      <c r="N17" s="11" t="s">
        <v>487</v>
      </c>
      <c r="O17" s="10" t="s">
        <v>101</v>
      </c>
      <c r="P17" s="15">
        <v>9860803670</v>
      </c>
      <c r="R17" s="13" t="s">
        <v>557</v>
      </c>
      <c r="S17" s="6" t="s">
        <v>339</v>
      </c>
      <c r="U17" s="5" t="s">
        <v>340</v>
      </c>
      <c r="V17" s="15">
        <v>9860803670</v>
      </c>
      <c r="W17" s="16" t="s">
        <v>599</v>
      </c>
      <c r="AC17" s="6" t="s">
        <v>409</v>
      </c>
      <c r="AD17" s="6" t="s">
        <v>339</v>
      </c>
      <c r="AE17" s="5" t="s">
        <v>340</v>
      </c>
      <c r="AF17" s="6">
        <v>7066540371</v>
      </c>
      <c r="AN17" s="9">
        <v>1023</v>
      </c>
      <c r="AT17" s="6" t="s">
        <v>515</v>
      </c>
      <c r="AV17" s="21"/>
      <c r="BO17" s="26" t="s">
        <v>143</v>
      </c>
      <c r="BR17" s="18" t="s">
        <v>629</v>
      </c>
      <c r="BS17" t="s">
        <v>96</v>
      </c>
      <c r="BY17" s="19"/>
      <c r="BZ17" s="22">
        <v>120</v>
      </c>
      <c r="CA17" s="22">
        <v>20</v>
      </c>
      <c r="CB17" s="19"/>
      <c r="XT17" t="s">
        <v>234</v>
      </c>
      <c r="YC17" t="s">
        <v>235</v>
      </c>
      <c r="YF17" t="s">
        <v>236</v>
      </c>
      <c r="YG17" t="s">
        <v>237</v>
      </c>
    </row>
    <row r="18" spans="1:657" ht="31.5">
      <c r="A18">
        <v>17</v>
      </c>
      <c r="B18" s="4" t="s">
        <v>289</v>
      </c>
      <c r="C18" s="6" t="s">
        <v>333</v>
      </c>
      <c r="D18" s="5" t="s">
        <v>341</v>
      </c>
      <c r="H18" t="s">
        <v>102</v>
      </c>
      <c r="I18">
        <v>17</v>
      </c>
      <c r="J18" s="7" t="s">
        <v>451</v>
      </c>
      <c r="K18" s="8" t="s">
        <v>98</v>
      </c>
      <c r="L18" s="10" t="s">
        <v>82</v>
      </c>
      <c r="M18" s="10" t="s">
        <v>101</v>
      </c>
      <c r="N18" s="11" t="s">
        <v>487</v>
      </c>
      <c r="O18" s="10" t="s">
        <v>101</v>
      </c>
      <c r="P18" s="15">
        <v>9833446164</v>
      </c>
      <c r="R18" s="13" t="s">
        <v>558</v>
      </c>
      <c r="S18" s="6" t="s">
        <v>333</v>
      </c>
      <c r="U18" s="5" t="s">
        <v>341</v>
      </c>
      <c r="V18" s="15">
        <v>9833446164</v>
      </c>
      <c r="W18" s="16" t="s">
        <v>600</v>
      </c>
      <c r="AC18" s="6" t="s">
        <v>410</v>
      </c>
      <c r="AD18" s="6" t="s">
        <v>333</v>
      </c>
      <c r="AE18" s="5" t="s">
        <v>341</v>
      </c>
      <c r="AF18" s="6">
        <v>7678088115</v>
      </c>
      <c r="AN18" s="9">
        <v>1029</v>
      </c>
      <c r="AT18" s="6" t="s">
        <v>516</v>
      </c>
      <c r="AV18" s="21" t="s">
        <v>121</v>
      </c>
      <c r="BO18" s="26" t="s">
        <v>143</v>
      </c>
      <c r="BR18" s="18" t="s">
        <v>629</v>
      </c>
      <c r="BS18" t="s">
        <v>96</v>
      </c>
      <c r="BY18" s="19"/>
      <c r="BZ18" s="22">
        <v>111</v>
      </c>
      <c r="CA18" s="22">
        <v>15</v>
      </c>
      <c r="CB18" s="19"/>
      <c r="XT18" t="s">
        <v>238</v>
      </c>
      <c r="YC18" t="s">
        <v>239</v>
      </c>
      <c r="YF18" t="s">
        <v>240</v>
      </c>
      <c r="YG18" t="s">
        <v>241</v>
      </c>
    </row>
    <row r="19" spans="1:657" ht="31.5">
      <c r="A19">
        <v>18</v>
      </c>
      <c r="B19" s="4" t="s">
        <v>290</v>
      </c>
      <c r="C19" s="6" t="s">
        <v>342</v>
      </c>
      <c r="D19" s="5" t="s">
        <v>343</v>
      </c>
      <c r="H19" t="s">
        <v>102</v>
      </c>
      <c r="I19">
        <v>18</v>
      </c>
      <c r="J19" s="7" t="s">
        <v>452</v>
      </c>
      <c r="K19" s="9" t="s">
        <v>81</v>
      </c>
      <c r="L19" s="10" t="s">
        <v>82</v>
      </c>
      <c r="M19" s="10" t="s">
        <v>83</v>
      </c>
      <c r="N19" s="11" t="s">
        <v>484</v>
      </c>
      <c r="O19" s="10" t="s">
        <v>83</v>
      </c>
      <c r="P19" s="15">
        <v>8080525249</v>
      </c>
      <c r="R19" s="13" t="s">
        <v>559</v>
      </c>
      <c r="S19" s="6" t="s">
        <v>342</v>
      </c>
      <c r="U19" s="5" t="s">
        <v>343</v>
      </c>
      <c r="V19" s="15">
        <v>8080525249</v>
      </c>
      <c r="W19" s="16" t="s">
        <v>601</v>
      </c>
      <c r="AC19" s="6" t="s">
        <v>411</v>
      </c>
      <c r="AD19" s="6" t="s">
        <v>342</v>
      </c>
      <c r="AE19" s="5" t="s">
        <v>343</v>
      </c>
      <c r="AF19" s="6">
        <v>7057583183</v>
      </c>
      <c r="AN19" s="9">
        <v>1030</v>
      </c>
      <c r="AT19" s="6" t="s">
        <v>517</v>
      </c>
      <c r="AV19" s="21" t="s">
        <v>87</v>
      </c>
      <c r="BO19" s="25" t="s">
        <v>643</v>
      </c>
      <c r="BR19" s="18" t="s">
        <v>629</v>
      </c>
      <c r="BS19" t="s">
        <v>96</v>
      </c>
      <c r="BY19" s="19"/>
      <c r="BZ19" s="22">
        <v>121</v>
      </c>
      <c r="CA19" s="22">
        <v>26</v>
      </c>
      <c r="CB19" s="19"/>
      <c r="XT19" t="s">
        <v>242</v>
      </c>
      <c r="YC19" t="s">
        <v>243</v>
      </c>
      <c r="YF19" t="s">
        <v>244</v>
      </c>
      <c r="YG19" t="s">
        <v>245</v>
      </c>
    </row>
    <row r="20" spans="1:657" ht="31.5">
      <c r="A20">
        <v>19</v>
      </c>
      <c r="B20" s="4" t="s">
        <v>291</v>
      </c>
      <c r="C20" s="6" t="s">
        <v>344</v>
      </c>
      <c r="D20" s="5" t="s">
        <v>345</v>
      </c>
      <c r="H20" t="s">
        <v>102</v>
      </c>
      <c r="I20">
        <v>19</v>
      </c>
      <c r="J20" s="7" t="s">
        <v>453</v>
      </c>
      <c r="K20" s="8" t="s">
        <v>98</v>
      </c>
      <c r="L20" s="10" t="s">
        <v>82</v>
      </c>
      <c r="M20" s="10" t="s">
        <v>101</v>
      </c>
      <c r="N20" s="11" t="s">
        <v>488</v>
      </c>
      <c r="O20" s="10" t="s">
        <v>101</v>
      </c>
      <c r="P20" s="15">
        <v>9594623494</v>
      </c>
      <c r="R20" s="14" t="s">
        <v>584</v>
      </c>
      <c r="S20" s="6" t="s">
        <v>344</v>
      </c>
      <c r="U20" s="5" t="s">
        <v>345</v>
      </c>
      <c r="V20" s="15">
        <v>9594623494</v>
      </c>
      <c r="W20" s="16" t="s">
        <v>602</v>
      </c>
      <c r="AC20" s="6" t="s">
        <v>412</v>
      </c>
      <c r="AD20" s="6" t="s">
        <v>344</v>
      </c>
      <c r="AE20" s="5" t="s">
        <v>345</v>
      </c>
      <c r="AF20" s="6">
        <v>8600781644</v>
      </c>
      <c r="AN20" s="9">
        <v>1031</v>
      </c>
      <c r="AT20" s="6" t="s">
        <v>518</v>
      </c>
      <c r="AV20" s="21" t="s">
        <v>149</v>
      </c>
      <c r="BO20" s="24" t="s">
        <v>642</v>
      </c>
      <c r="BR20" s="18" t="s">
        <v>629</v>
      </c>
      <c r="BS20" t="s">
        <v>96</v>
      </c>
      <c r="BY20" s="19"/>
      <c r="BZ20" s="22">
        <v>111</v>
      </c>
      <c r="CA20" s="22">
        <v>16</v>
      </c>
      <c r="CB20" s="19"/>
      <c r="XT20" t="s">
        <v>246</v>
      </c>
      <c r="YC20" t="s">
        <v>247</v>
      </c>
      <c r="YF20" t="s">
        <v>248</v>
      </c>
      <c r="YG20" t="s">
        <v>249</v>
      </c>
    </row>
    <row r="21" spans="1:657" ht="31.5">
      <c r="A21">
        <v>20</v>
      </c>
      <c r="B21" s="4" t="s">
        <v>292</v>
      </c>
      <c r="C21" s="6" t="s">
        <v>346</v>
      </c>
      <c r="D21" s="5" t="s">
        <v>347</v>
      </c>
      <c r="H21" t="s">
        <v>102</v>
      </c>
      <c r="I21">
        <v>20</v>
      </c>
      <c r="J21" s="7" t="s">
        <v>454</v>
      </c>
      <c r="K21" s="8" t="s">
        <v>98</v>
      </c>
      <c r="L21" s="10" t="s">
        <v>82</v>
      </c>
      <c r="M21" s="10" t="s">
        <v>246</v>
      </c>
      <c r="N21" s="11" t="s">
        <v>489</v>
      </c>
      <c r="O21" t="s">
        <v>169</v>
      </c>
      <c r="P21" s="15">
        <v>9604910052</v>
      </c>
      <c r="R21" s="13" t="s">
        <v>560</v>
      </c>
      <c r="S21" s="6" t="s">
        <v>346</v>
      </c>
      <c r="U21" s="5" t="s">
        <v>347</v>
      </c>
      <c r="V21" s="15">
        <v>9604910052</v>
      </c>
      <c r="W21" s="16" t="s">
        <v>603</v>
      </c>
      <c r="AC21" s="6" t="s">
        <v>413</v>
      </c>
      <c r="AD21" s="6" t="s">
        <v>346</v>
      </c>
      <c r="AE21" s="5" t="s">
        <v>347</v>
      </c>
      <c r="AF21" s="6">
        <v>9765422554</v>
      </c>
      <c r="AN21" s="9">
        <v>1033</v>
      </c>
      <c r="AT21" s="6" t="s">
        <v>519</v>
      </c>
      <c r="AV21" s="21"/>
      <c r="BO21" s="25" t="s">
        <v>643</v>
      </c>
      <c r="BR21" s="18" t="s">
        <v>629</v>
      </c>
      <c r="BS21" t="s">
        <v>96</v>
      </c>
      <c r="BY21" s="19"/>
      <c r="BZ21" s="22">
        <v>123</v>
      </c>
      <c r="CA21" s="22">
        <v>25</v>
      </c>
      <c r="CB21" s="19"/>
      <c r="XT21" t="s">
        <v>250</v>
      </c>
      <c r="YC21" t="s">
        <v>251</v>
      </c>
      <c r="YF21" t="s">
        <v>252</v>
      </c>
      <c r="YG21" t="s">
        <v>253</v>
      </c>
    </row>
    <row r="22" spans="1:657" ht="15.75">
      <c r="A22">
        <v>21</v>
      </c>
      <c r="B22" s="4" t="s">
        <v>293</v>
      </c>
      <c r="C22" s="6" t="s">
        <v>348</v>
      </c>
      <c r="D22" s="5" t="s">
        <v>349</v>
      </c>
      <c r="H22" t="s">
        <v>102</v>
      </c>
      <c r="I22">
        <v>21</v>
      </c>
      <c r="J22" s="7" t="s">
        <v>455</v>
      </c>
      <c r="K22" s="8" t="s">
        <v>98</v>
      </c>
      <c r="L22" s="10" t="s">
        <v>82</v>
      </c>
      <c r="M22" s="10" t="s">
        <v>83</v>
      </c>
      <c r="N22" s="11" t="s">
        <v>479</v>
      </c>
      <c r="O22" t="s">
        <v>83</v>
      </c>
      <c r="P22" s="15">
        <v>8149932939</v>
      </c>
      <c r="R22" s="13" t="s">
        <v>561</v>
      </c>
      <c r="S22" s="6" t="s">
        <v>348</v>
      </c>
      <c r="U22" s="5" t="s">
        <v>349</v>
      </c>
      <c r="V22" s="15">
        <v>8149932939</v>
      </c>
      <c r="W22" s="16" t="s">
        <v>604</v>
      </c>
      <c r="AC22" s="6" t="s">
        <v>414</v>
      </c>
      <c r="AD22" s="6" t="s">
        <v>348</v>
      </c>
      <c r="AE22" s="5" t="s">
        <v>349</v>
      </c>
      <c r="AF22" s="6">
        <v>7507080691</v>
      </c>
      <c r="AN22" s="9">
        <v>1047</v>
      </c>
      <c r="AT22" s="6" t="s">
        <v>520</v>
      </c>
      <c r="AV22" s="21" t="s">
        <v>171</v>
      </c>
      <c r="BO22" s="23" t="s">
        <v>114</v>
      </c>
      <c r="BR22" s="18" t="s">
        <v>629</v>
      </c>
      <c r="BS22" t="s">
        <v>96</v>
      </c>
      <c r="BY22" s="19"/>
      <c r="BZ22" s="22">
        <v>110</v>
      </c>
      <c r="CA22" s="22">
        <v>15</v>
      </c>
      <c r="CB22" s="19"/>
      <c r="XT22" t="s">
        <v>254</v>
      </c>
      <c r="YC22" t="s">
        <v>255</v>
      </c>
      <c r="YF22" t="s">
        <v>134</v>
      </c>
      <c r="YG22" t="s">
        <v>256</v>
      </c>
    </row>
    <row r="23" spans="1:657" ht="31.5">
      <c r="A23">
        <v>22</v>
      </c>
      <c r="B23" s="4" t="s">
        <v>294</v>
      </c>
      <c r="C23" s="6" t="s">
        <v>350</v>
      </c>
      <c r="D23" s="5" t="s">
        <v>351</v>
      </c>
      <c r="H23" t="s">
        <v>102</v>
      </c>
      <c r="I23">
        <v>22</v>
      </c>
      <c r="J23" s="7" t="s">
        <v>456</v>
      </c>
      <c r="K23" s="8" t="s">
        <v>98</v>
      </c>
      <c r="L23" s="10" t="s">
        <v>82</v>
      </c>
      <c r="M23" s="10" t="s">
        <v>499</v>
      </c>
      <c r="N23" s="11" t="s">
        <v>496</v>
      </c>
      <c r="O23" t="s">
        <v>118</v>
      </c>
      <c r="P23" s="15">
        <v>8149968015</v>
      </c>
      <c r="R23" s="13" t="s">
        <v>562</v>
      </c>
      <c r="S23" s="6" t="s">
        <v>350</v>
      </c>
      <c r="U23" s="5" t="s">
        <v>351</v>
      </c>
      <c r="V23" s="15">
        <v>8149968015</v>
      </c>
      <c r="W23" s="16" t="s">
        <v>605</v>
      </c>
      <c r="AC23" s="6" t="s">
        <v>415</v>
      </c>
      <c r="AD23" s="6" t="s">
        <v>350</v>
      </c>
      <c r="AE23" s="5" t="s">
        <v>351</v>
      </c>
      <c r="AF23" s="6">
        <v>9145365110</v>
      </c>
      <c r="AN23" s="9">
        <v>1048</v>
      </c>
      <c r="AT23" s="6" t="s">
        <v>521</v>
      </c>
      <c r="AV23" s="21"/>
      <c r="BO23" s="26" t="s">
        <v>143</v>
      </c>
      <c r="BR23" s="18" t="s">
        <v>629</v>
      </c>
      <c r="BS23" t="s">
        <v>96</v>
      </c>
      <c r="BY23" s="19"/>
      <c r="BZ23" s="22">
        <v>117</v>
      </c>
      <c r="CA23" s="22">
        <v>20</v>
      </c>
      <c r="CB23" s="19"/>
      <c r="XT23" t="s">
        <v>257</v>
      </c>
      <c r="YC23" t="s">
        <v>258</v>
      </c>
      <c r="YG23" t="s">
        <v>259</v>
      </c>
    </row>
    <row r="24" spans="1:657" ht="15.75">
      <c r="A24">
        <v>23</v>
      </c>
      <c r="B24" s="4" t="s">
        <v>295</v>
      </c>
      <c r="C24" s="6" t="s">
        <v>352</v>
      </c>
      <c r="D24" s="5" t="s">
        <v>353</v>
      </c>
      <c r="H24" t="s">
        <v>102</v>
      </c>
      <c r="I24">
        <v>23</v>
      </c>
      <c r="J24" s="7" t="s">
        <v>457</v>
      </c>
      <c r="K24" s="8" t="s">
        <v>98</v>
      </c>
      <c r="L24" s="10" t="s">
        <v>82</v>
      </c>
      <c r="M24" s="10" t="s">
        <v>83</v>
      </c>
      <c r="N24" s="11" t="s">
        <v>484</v>
      </c>
      <c r="O24" s="10" t="s">
        <v>83</v>
      </c>
      <c r="P24" s="15">
        <v>9028080308</v>
      </c>
      <c r="R24" s="13" t="s">
        <v>563</v>
      </c>
      <c r="S24" s="6" t="s">
        <v>352</v>
      </c>
      <c r="U24" s="5" t="s">
        <v>353</v>
      </c>
      <c r="V24" s="15">
        <v>9028080308</v>
      </c>
      <c r="W24" s="16" t="s">
        <v>606</v>
      </c>
      <c r="AC24" s="6" t="s">
        <v>416</v>
      </c>
      <c r="AD24" s="6" t="s">
        <v>352</v>
      </c>
      <c r="AE24" s="5" t="s">
        <v>353</v>
      </c>
      <c r="AF24" s="6">
        <v>7774834004</v>
      </c>
      <c r="AN24" s="9">
        <v>1053</v>
      </c>
      <c r="AT24" s="6" t="s">
        <v>522</v>
      </c>
      <c r="AV24" s="21" t="s">
        <v>87</v>
      </c>
      <c r="BO24" s="25" t="s">
        <v>643</v>
      </c>
      <c r="BR24" s="18" t="s">
        <v>629</v>
      </c>
      <c r="BS24" t="s">
        <v>96</v>
      </c>
      <c r="BY24" s="19"/>
      <c r="BZ24" s="22">
        <v>120</v>
      </c>
      <c r="CA24" s="22">
        <v>22</v>
      </c>
      <c r="CB24" s="19"/>
      <c r="XT24" t="s">
        <v>260</v>
      </c>
      <c r="YC24" t="s">
        <v>261</v>
      </c>
      <c r="YG24" t="s">
        <v>262</v>
      </c>
    </row>
    <row r="25" spans="1:657" ht="15.75">
      <c r="A25">
        <v>24</v>
      </c>
      <c r="B25" s="4" t="s">
        <v>296</v>
      </c>
      <c r="C25" s="6" t="s">
        <v>354</v>
      </c>
      <c r="D25" s="5" t="s">
        <v>355</v>
      </c>
      <c r="H25" t="s">
        <v>102</v>
      </c>
      <c r="I25">
        <v>24</v>
      </c>
      <c r="J25" s="7" t="s">
        <v>458</v>
      </c>
      <c r="K25" s="9" t="s">
        <v>81</v>
      </c>
      <c r="L25" s="10" t="s">
        <v>82</v>
      </c>
      <c r="M25" s="10" t="s">
        <v>83</v>
      </c>
      <c r="N25" s="11" t="s">
        <v>490</v>
      </c>
      <c r="O25" s="10" t="s">
        <v>83</v>
      </c>
      <c r="P25" s="15">
        <v>7721855413</v>
      </c>
      <c r="R25" s="14" t="s">
        <v>584</v>
      </c>
      <c r="S25" s="6" t="s">
        <v>354</v>
      </c>
      <c r="U25" s="5" t="s">
        <v>355</v>
      </c>
      <c r="V25" s="15">
        <v>7721855413</v>
      </c>
      <c r="W25" s="16" t="s">
        <v>607</v>
      </c>
      <c r="AC25" s="6" t="s">
        <v>417</v>
      </c>
      <c r="AD25" s="6" t="s">
        <v>354</v>
      </c>
      <c r="AE25" s="5" t="s">
        <v>355</v>
      </c>
      <c r="AF25" s="6">
        <v>8624091153</v>
      </c>
      <c r="AN25" s="9">
        <v>1055</v>
      </c>
      <c r="AT25" s="6" t="s">
        <v>523</v>
      </c>
      <c r="AV25" s="21"/>
      <c r="BO25" s="23" t="s">
        <v>114</v>
      </c>
      <c r="BR25" s="18" t="s">
        <v>629</v>
      </c>
      <c r="BS25" t="s">
        <v>96</v>
      </c>
      <c r="BY25" s="19"/>
      <c r="BZ25" s="22">
        <v>112</v>
      </c>
      <c r="CA25" s="22">
        <v>16</v>
      </c>
      <c r="CB25" s="19"/>
      <c r="XT25" t="s">
        <v>263</v>
      </c>
      <c r="YC25" t="s">
        <v>264</v>
      </c>
      <c r="YG25" t="s">
        <v>265</v>
      </c>
    </row>
    <row r="26" spans="1:657" ht="15.75">
      <c r="A26">
        <v>25</v>
      </c>
      <c r="B26" s="4" t="s">
        <v>297</v>
      </c>
      <c r="C26" s="6" t="s">
        <v>392</v>
      </c>
      <c r="D26" s="5" t="s">
        <v>356</v>
      </c>
      <c r="H26" t="s">
        <v>102</v>
      </c>
      <c r="I26">
        <v>25</v>
      </c>
      <c r="J26" s="7" t="s">
        <v>459</v>
      </c>
      <c r="K26" s="8" t="s">
        <v>98</v>
      </c>
      <c r="L26" s="10" t="s">
        <v>82</v>
      </c>
      <c r="M26" s="10" t="s">
        <v>83</v>
      </c>
      <c r="N26" s="11" t="s">
        <v>491</v>
      </c>
      <c r="O26" s="10" t="s">
        <v>83</v>
      </c>
      <c r="P26" s="15">
        <v>8806316479</v>
      </c>
      <c r="R26" s="13" t="s">
        <v>564</v>
      </c>
      <c r="S26" s="6" t="s">
        <v>392</v>
      </c>
      <c r="U26" s="5" t="s">
        <v>356</v>
      </c>
      <c r="V26" s="15">
        <v>8806316479</v>
      </c>
      <c r="W26" s="16" t="s">
        <v>608</v>
      </c>
      <c r="AC26" s="6" t="s">
        <v>418</v>
      </c>
      <c r="AD26" s="6" t="s">
        <v>392</v>
      </c>
      <c r="AE26" s="5" t="s">
        <v>356</v>
      </c>
      <c r="AF26" s="6">
        <v>9766335559</v>
      </c>
      <c r="AN26" s="9">
        <v>1056</v>
      </c>
      <c r="AT26" s="6" t="s">
        <v>524</v>
      </c>
      <c r="AV26" s="21" t="s">
        <v>87</v>
      </c>
      <c r="BO26" s="26" t="s">
        <v>143</v>
      </c>
      <c r="BR26" s="18" t="s">
        <v>629</v>
      </c>
      <c r="BS26" t="s">
        <v>96</v>
      </c>
      <c r="BY26" s="19"/>
      <c r="BZ26" s="22">
        <v>123</v>
      </c>
      <c r="CA26" s="22">
        <v>20</v>
      </c>
      <c r="CB26" s="19"/>
      <c r="XT26" t="s">
        <v>266</v>
      </c>
      <c r="YC26" t="s">
        <v>267</v>
      </c>
      <c r="YG26" t="s">
        <v>268</v>
      </c>
    </row>
    <row r="27" spans="1:657" ht="15.75">
      <c r="A27">
        <v>26</v>
      </c>
      <c r="B27" s="4" t="s">
        <v>298</v>
      </c>
      <c r="C27" s="6" t="s">
        <v>352</v>
      </c>
      <c r="D27" s="5" t="s">
        <v>357</v>
      </c>
      <c r="H27" t="s">
        <v>102</v>
      </c>
      <c r="I27">
        <v>26</v>
      </c>
      <c r="J27" s="7" t="s">
        <v>460</v>
      </c>
      <c r="K27" s="9" t="s">
        <v>81</v>
      </c>
      <c r="L27" s="10" t="s">
        <v>82</v>
      </c>
      <c r="M27" s="10" t="s">
        <v>101</v>
      </c>
      <c r="N27" s="11" t="s">
        <v>478</v>
      </c>
      <c r="O27" s="10" t="s">
        <v>101</v>
      </c>
      <c r="P27" s="15">
        <v>9689891312</v>
      </c>
      <c r="R27" s="13" t="s">
        <v>565</v>
      </c>
      <c r="S27" s="6" t="s">
        <v>352</v>
      </c>
      <c r="U27" s="5" t="s">
        <v>357</v>
      </c>
      <c r="V27" s="15">
        <v>9689891312</v>
      </c>
      <c r="W27" s="16" t="s">
        <v>609</v>
      </c>
      <c r="AC27" s="6" t="s">
        <v>419</v>
      </c>
      <c r="AD27" s="6" t="s">
        <v>352</v>
      </c>
      <c r="AE27" s="5" t="s">
        <v>357</v>
      </c>
      <c r="AF27" s="6">
        <v>8830332590</v>
      </c>
      <c r="AN27" s="9">
        <v>1061</v>
      </c>
      <c r="AT27" s="6" t="s">
        <v>525</v>
      </c>
      <c r="AV27" s="21" t="s">
        <v>171</v>
      </c>
      <c r="BO27" s="24" t="s">
        <v>642</v>
      </c>
      <c r="BR27" s="18" t="s">
        <v>629</v>
      </c>
      <c r="BS27" t="s">
        <v>96</v>
      </c>
      <c r="BY27" s="19"/>
      <c r="BZ27" s="22">
        <v>115</v>
      </c>
      <c r="CA27" s="22">
        <v>17</v>
      </c>
      <c r="CB27" s="19"/>
      <c r="YG27" t="s">
        <v>269</v>
      </c>
    </row>
    <row r="28" spans="1:657" ht="31.5">
      <c r="A28">
        <v>27</v>
      </c>
      <c r="B28" s="4" t="s">
        <v>299</v>
      </c>
      <c r="C28" s="6" t="s">
        <v>358</v>
      </c>
      <c r="D28" s="5" t="s">
        <v>359</v>
      </c>
      <c r="H28" t="s">
        <v>102</v>
      </c>
      <c r="I28">
        <v>27</v>
      </c>
      <c r="J28" s="7" t="s">
        <v>461</v>
      </c>
      <c r="K28" s="8" t="s">
        <v>98</v>
      </c>
      <c r="L28" s="10" t="s">
        <v>82</v>
      </c>
      <c r="M28" s="10" t="s">
        <v>83</v>
      </c>
      <c r="N28" s="11"/>
      <c r="O28" s="10" t="s">
        <v>83</v>
      </c>
      <c r="P28" s="15">
        <v>9860484393</v>
      </c>
      <c r="R28" s="13" t="s">
        <v>566</v>
      </c>
      <c r="S28" s="6" t="s">
        <v>358</v>
      </c>
      <c r="U28" s="5" t="s">
        <v>359</v>
      </c>
      <c r="V28" s="15">
        <v>9860484393</v>
      </c>
      <c r="W28" s="16" t="s">
        <v>610</v>
      </c>
      <c r="AC28" s="6" t="s">
        <v>420</v>
      </c>
      <c r="AD28" s="6" t="s">
        <v>358</v>
      </c>
      <c r="AE28" s="5" t="s">
        <v>359</v>
      </c>
      <c r="AF28" s="6">
        <v>9021678255</v>
      </c>
      <c r="AN28" s="9">
        <v>1084</v>
      </c>
      <c r="AT28" s="6" t="s">
        <v>526</v>
      </c>
      <c r="AV28" s="21" t="s">
        <v>171</v>
      </c>
      <c r="BO28" s="26" t="s">
        <v>143</v>
      </c>
      <c r="BR28" s="18" t="s">
        <v>629</v>
      </c>
      <c r="BS28" t="s">
        <v>96</v>
      </c>
      <c r="BY28" s="19"/>
      <c r="BZ28" s="22">
        <v>111</v>
      </c>
      <c r="CA28" s="22">
        <v>16</v>
      </c>
      <c r="CB28" s="19"/>
      <c r="YG28" t="s">
        <v>270</v>
      </c>
    </row>
    <row r="29" spans="1:657" ht="15.75">
      <c r="A29">
        <v>28</v>
      </c>
      <c r="B29" s="4" t="s">
        <v>300</v>
      </c>
      <c r="C29" s="6" t="s">
        <v>360</v>
      </c>
      <c r="D29" s="5" t="s">
        <v>361</v>
      </c>
      <c r="H29" t="s">
        <v>102</v>
      </c>
      <c r="I29">
        <v>28</v>
      </c>
      <c r="J29" s="7" t="s">
        <v>462</v>
      </c>
      <c r="K29" s="8" t="s">
        <v>98</v>
      </c>
      <c r="L29" s="10" t="s">
        <v>82</v>
      </c>
      <c r="M29" s="10" t="s">
        <v>83</v>
      </c>
      <c r="N29" s="11" t="s">
        <v>484</v>
      </c>
      <c r="O29" s="10" t="s">
        <v>83</v>
      </c>
      <c r="P29" s="15">
        <v>9923622938</v>
      </c>
      <c r="R29" s="13" t="s">
        <v>567</v>
      </c>
      <c r="S29" s="6" t="s">
        <v>360</v>
      </c>
      <c r="U29" s="5" t="s">
        <v>361</v>
      </c>
      <c r="V29" s="15">
        <v>9923622938</v>
      </c>
      <c r="W29" s="16" t="s">
        <v>611</v>
      </c>
      <c r="AC29" s="6" t="s">
        <v>421</v>
      </c>
      <c r="AD29" s="6" t="s">
        <v>360</v>
      </c>
      <c r="AE29" s="5" t="s">
        <v>361</v>
      </c>
      <c r="AF29" s="6">
        <v>9923204838</v>
      </c>
      <c r="AN29" s="9">
        <v>1085</v>
      </c>
      <c r="AT29" s="6" t="s">
        <v>527</v>
      </c>
      <c r="AV29" s="21" t="s">
        <v>87</v>
      </c>
      <c r="BO29" s="24" t="s">
        <v>642</v>
      </c>
      <c r="BR29" s="18" t="s">
        <v>629</v>
      </c>
      <c r="BS29" t="s">
        <v>96</v>
      </c>
      <c r="BY29" s="19"/>
      <c r="BZ29" s="22">
        <v>113</v>
      </c>
      <c r="CA29" s="22">
        <v>16</v>
      </c>
      <c r="CB29" s="19"/>
      <c r="YG29" t="s">
        <v>271</v>
      </c>
    </row>
    <row r="30" spans="1:657" ht="15.75">
      <c r="A30">
        <v>29</v>
      </c>
      <c r="B30" s="4" t="s">
        <v>301</v>
      </c>
      <c r="C30" s="6" t="s">
        <v>362</v>
      </c>
      <c r="D30" s="5" t="s">
        <v>363</v>
      </c>
      <c r="H30" t="s">
        <v>102</v>
      </c>
      <c r="I30">
        <v>29</v>
      </c>
      <c r="J30" s="7" t="s">
        <v>463</v>
      </c>
      <c r="K30" s="8" t="s">
        <v>98</v>
      </c>
      <c r="L30" s="10" t="s">
        <v>82</v>
      </c>
      <c r="M30" s="10" t="s">
        <v>83</v>
      </c>
      <c r="N30" s="11" t="s">
        <v>484</v>
      </c>
      <c r="O30" s="10" t="s">
        <v>83</v>
      </c>
      <c r="P30" s="15"/>
      <c r="R30" s="13" t="s">
        <v>568</v>
      </c>
      <c r="S30" s="6" t="s">
        <v>362</v>
      </c>
      <c r="U30" s="5" t="s">
        <v>363</v>
      </c>
      <c r="V30" s="15"/>
      <c r="W30" s="16" t="s">
        <v>612</v>
      </c>
      <c r="AC30" s="6" t="s">
        <v>422</v>
      </c>
      <c r="AD30" s="6" t="s">
        <v>362</v>
      </c>
      <c r="AE30" s="5" t="s">
        <v>363</v>
      </c>
      <c r="AF30" s="6">
        <v>9158444727</v>
      </c>
      <c r="AN30" s="9">
        <v>1088</v>
      </c>
      <c r="AT30" s="6" t="s">
        <v>528</v>
      </c>
      <c r="AV30" s="21" t="s">
        <v>87</v>
      </c>
      <c r="BO30" s="25" t="s">
        <v>643</v>
      </c>
      <c r="BR30" s="18" t="s">
        <v>629</v>
      </c>
      <c r="BS30" t="s">
        <v>96</v>
      </c>
      <c r="BY30" s="19"/>
      <c r="BZ30" s="22">
        <v>120</v>
      </c>
      <c r="CA30" s="22">
        <v>22</v>
      </c>
      <c r="CB30" s="19"/>
      <c r="YG30" t="s">
        <v>272</v>
      </c>
    </row>
    <row r="31" spans="1:657" ht="15.75">
      <c r="A31">
        <v>30</v>
      </c>
      <c r="B31" s="4" t="s">
        <v>302</v>
      </c>
      <c r="C31" s="6" t="s">
        <v>364</v>
      </c>
      <c r="D31" s="5" t="s">
        <v>365</v>
      </c>
      <c r="H31" t="s">
        <v>102</v>
      </c>
      <c r="I31">
        <v>30</v>
      </c>
      <c r="J31" s="7" t="s">
        <v>464</v>
      </c>
      <c r="K31" s="9" t="s">
        <v>81</v>
      </c>
      <c r="L31" s="10" t="s">
        <v>82</v>
      </c>
      <c r="M31" s="10" t="s">
        <v>83</v>
      </c>
      <c r="N31" s="11" t="s">
        <v>484</v>
      </c>
      <c r="O31" s="10" t="s">
        <v>83</v>
      </c>
      <c r="P31" s="15">
        <v>7030420920</v>
      </c>
      <c r="R31" s="13" t="s">
        <v>569</v>
      </c>
      <c r="S31" s="6" t="s">
        <v>364</v>
      </c>
      <c r="U31" s="5" t="s">
        <v>365</v>
      </c>
      <c r="V31" s="15">
        <v>7030420920</v>
      </c>
      <c r="W31" s="16" t="s">
        <v>613</v>
      </c>
      <c r="AC31" s="6" t="s">
        <v>423</v>
      </c>
      <c r="AD31" s="6" t="s">
        <v>364</v>
      </c>
      <c r="AE31" s="5" t="s">
        <v>365</v>
      </c>
      <c r="AF31" s="6">
        <v>8421665105</v>
      </c>
      <c r="AN31" s="9">
        <v>1121</v>
      </c>
      <c r="AT31" s="6" t="s">
        <v>529</v>
      </c>
      <c r="AV31" s="21"/>
      <c r="BO31" s="23" t="s">
        <v>114</v>
      </c>
      <c r="BR31" s="18" t="s">
        <v>629</v>
      </c>
      <c r="BS31" t="s">
        <v>96</v>
      </c>
      <c r="BY31" s="19"/>
      <c r="BZ31" s="22">
        <v>113</v>
      </c>
      <c r="CA31" s="22">
        <v>17</v>
      </c>
      <c r="CB31" s="19"/>
      <c r="YG31" t="s">
        <v>273</v>
      </c>
    </row>
    <row r="32" spans="1:657" ht="15.75">
      <c r="A32">
        <v>31</v>
      </c>
      <c r="B32" s="4" t="s">
        <v>303</v>
      </c>
      <c r="C32" s="6" t="s">
        <v>366</v>
      </c>
      <c r="D32" s="5" t="s">
        <v>367</v>
      </c>
      <c r="H32" t="s">
        <v>102</v>
      </c>
      <c r="I32">
        <v>31</v>
      </c>
      <c r="J32" s="7" t="s">
        <v>465</v>
      </c>
      <c r="K32" s="9" t="s">
        <v>81</v>
      </c>
      <c r="L32" s="10" t="s">
        <v>82</v>
      </c>
      <c r="M32" s="10" t="s">
        <v>498</v>
      </c>
      <c r="N32" s="11" t="s">
        <v>480</v>
      </c>
      <c r="O32" t="s">
        <v>169</v>
      </c>
      <c r="P32" s="15">
        <v>8485801768</v>
      </c>
      <c r="R32" s="13" t="s">
        <v>570</v>
      </c>
      <c r="S32" s="6" t="s">
        <v>366</v>
      </c>
      <c r="U32" s="5" t="s">
        <v>367</v>
      </c>
      <c r="V32" s="15">
        <v>8485801768</v>
      </c>
      <c r="W32" s="16" t="s">
        <v>614</v>
      </c>
      <c r="AC32" s="6" t="s">
        <v>403</v>
      </c>
      <c r="AD32" s="6" t="s">
        <v>366</v>
      </c>
      <c r="AE32" s="5" t="s">
        <v>367</v>
      </c>
      <c r="AF32" s="6">
        <v>7517386658</v>
      </c>
      <c r="AN32" s="9">
        <v>1122</v>
      </c>
      <c r="AT32" s="6" t="s">
        <v>530</v>
      </c>
      <c r="AV32" s="21"/>
      <c r="BO32" s="26" t="s">
        <v>143</v>
      </c>
      <c r="BR32" s="18" t="s">
        <v>629</v>
      </c>
      <c r="BS32" t="s">
        <v>96</v>
      </c>
      <c r="BY32" s="19"/>
      <c r="BZ32" s="22">
        <v>116</v>
      </c>
      <c r="CA32" s="22">
        <v>20</v>
      </c>
      <c r="CB32" s="19"/>
      <c r="YG32" t="s">
        <v>94</v>
      </c>
    </row>
    <row r="33" spans="1:657" ht="15.75">
      <c r="A33">
        <v>32</v>
      </c>
      <c r="B33" s="4" t="s">
        <v>304</v>
      </c>
      <c r="C33" s="6" t="s">
        <v>368</v>
      </c>
      <c r="D33" s="5" t="s">
        <v>369</v>
      </c>
      <c r="H33" t="s">
        <v>102</v>
      </c>
      <c r="I33">
        <v>32</v>
      </c>
      <c r="J33" s="7" t="s">
        <v>466</v>
      </c>
      <c r="K33" s="8" t="s">
        <v>98</v>
      </c>
      <c r="L33" s="10" t="s">
        <v>82</v>
      </c>
      <c r="M33" s="10" t="s">
        <v>118</v>
      </c>
      <c r="N33" s="11" t="s">
        <v>492</v>
      </c>
      <c r="O33" s="10" t="s">
        <v>118</v>
      </c>
      <c r="P33" s="15">
        <v>8888760505</v>
      </c>
      <c r="R33" s="13" t="s">
        <v>571</v>
      </c>
      <c r="S33" s="6" t="s">
        <v>368</v>
      </c>
      <c r="U33" s="5" t="s">
        <v>369</v>
      </c>
      <c r="V33" s="15">
        <v>8888760505</v>
      </c>
      <c r="W33" s="16" t="s">
        <v>615</v>
      </c>
      <c r="AC33" s="6" t="s">
        <v>424</v>
      </c>
      <c r="AD33" s="6" t="s">
        <v>368</v>
      </c>
      <c r="AE33" s="5" t="s">
        <v>369</v>
      </c>
      <c r="AF33" s="6">
        <v>9625291327</v>
      </c>
      <c r="AN33" s="9">
        <v>1130</v>
      </c>
      <c r="AT33" s="6" t="s">
        <v>531</v>
      </c>
      <c r="AV33" s="21" t="s">
        <v>87</v>
      </c>
      <c r="BO33" s="25" t="s">
        <v>643</v>
      </c>
      <c r="BR33" s="18" t="s">
        <v>629</v>
      </c>
      <c r="BS33" t="s">
        <v>96</v>
      </c>
      <c r="BY33" s="19"/>
      <c r="BZ33" s="22">
        <v>115</v>
      </c>
      <c r="CA33" s="22">
        <v>17</v>
      </c>
      <c r="CB33" s="19"/>
      <c r="YG33" t="s">
        <v>134</v>
      </c>
    </row>
    <row r="34" spans="1:657" ht="15.75">
      <c r="A34">
        <v>33</v>
      </c>
      <c r="B34" s="4" t="s">
        <v>305</v>
      </c>
      <c r="C34" s="6" t="s">
        <v>393</v>
      </c>
      <c r="D34" s="5"/>
      <c r="H34" t="s">
        <v>102</v>
      </c>
      <c r="I34">
        <v>33</v>
      </c>
      <c r="J34" s="7" t="s">
        <v>442</v>
      </c>
      <c r="K34" s="9" t="s">
        <v>81</v>
      </c>
      <c r="L34" s="10" t="s">
        <v>82</v>
      </c>
      <c r="M34" s="10" t="s">
        <v>83</v>
      </c>
      <c r="N34" s="11"/>
      <c r="O34" s="10" t="s">
        <v>83</v>
      </c>
      <c r="P34" s="15">
        <v>8605974730</v>
      </c>
      <c r="R34" s="13" t="s">
        <v>572</v>
      </c>
      <c r="S34" s="6" t="s">
        <v>393</v>
      </c>
      <c r="U34" s="5"/>
      <c r="V34" s="15">
        <v>8605974730</v>
      </c>
      <c r="W34" s="16" t="s">
        <v>616</v>
      </c>
      <c r="AC34" s="6" t="s">
        <v>425</v>
      </c>
      <c r="AD34" s="6" t="s">
        <v>393</v>
      </c>
      <c r="AE34" s="5"/>
      <c r="AF34" s="6">
        <v>7665374809</v>
      </c>
      <c r="AN34" s="9">
        <v>1142</v>
      </c>
      <c r="AT34" s="6" t="s">
        <v>532</v>
      </c>
      <c r="AV34" s="21"/>
      <c r="BO34" s="23" t="s">
        <v>114</v>
      </c>
      <c r="BR34" s="18" t="s">
        <v>629</v>
      </c>
      <c r="BS34" t="s">
        <v>96</v>
      </c>
      <c r="BY34" s="19"/>
      <c r="BZ34" s="22">
        <v>111</v>
      </c>
      <c r="CA34" s="22">
        <v>17</v>
      </c>
      <c r="CB34" s="19"/>
    </row>
    <row r="35" spans="1:657" ht="31.5">
      <c r="A35">
        <v>34</v>
      </c>
      <c r="B35" s="4" t="s">
        <v>306</v>
      </c>
      <c r="C35" s="6" t="s">
        <v>389</v>
      </c>
      <c r="D35" s="5" t="s">
        <v>370</v>
      </c>
      <c r="H35" t="s">
        <v>102</v>
      </c>
      <c r="I35">
        <v>34</v>
      </c>
      <c r="J35" s="7" t="s">
        <v>467</v>
      </c>
      <c r="K35" s="9" t="s">
        <v>81</v>
      </c>
      <c r="L35" s="10" t="s">
        <v>82</v>
      </c>
      <c r="M35" s="10" t="s">
        <v>118</v>
      </c>
      <c r="N35" s="11" t="s">
        <v>493</v>
      </c>
      <c r="O35" s="10" t="s">
        <v>118</v>
      </c>
      <c r="P35" s="15">
        <v>9575642036</v>
      </c>
      <c r="R35" s="13" t="s">
        <v>573</v>
      </c>
      <c r="S35" s="6" t="s">
        <v>389</v>
      </c>
      <c r="U35" s="5" t="s">
        <v>370</v>
      </c>
      <c r="V35" s="15">
        <v>9575642036</v>
      </c>
      <c r="W35" s="16" t="s">
        <v>617</v>
      </c>
      <c r="AC35" s="6" t="s">
        <v>426</v>
      </c>
      <c r="AD35" s="6" t="s">
        <v>389</v>
      </c>
      <c r="AE35" s="5" t="s">
        <v>370</v>
      </c>
      <c r="AF35" s="6">
        <v>9826131782</v>
      </c>
      <c r="AN35" s="9">
        <v>1147</v>
      </c>
      <c r="AT35" s="6" t="s">
        <v>533</v>
      </c>
      <c r="AV35" s="21" t="s">
        <v>121</v>
      </c>
      <c r="BO35" s="24" t="s">
        <v>642</v>
      </c>
      <c r="BR35" s="9" t="s">
        <v>629</v>
      </c>
      <c r="BS35" t="s">
        <v>96</v>
      </c>
      <c r="BY35" s="19"/>
      <c r="BZ35" s="22">
        <v>110</v>
      </c>
      <c r="CA35" s="22">
        <v>17</v>
      </c>
      <c r="CB35" s="19"/>
    </row>
    <row r="36" spans="1:657" ht="15.75">
      <c r="A36">
        <v>35</v>
      </c>
      <c r="B36" s="4" t="s">
        <v>277</v>
      </c>
      <c r="C36" s="6" t="s">
        <v>371</v>
      </c>
      <c r="D36" s="5" t="s">
        <v>372</v>
      </c>
      <c r="H36" t="s">
        <v>102</v>
      </c>
      <c r="I36">
        <v>35</v>
      </c>
      <c r="J36" s="7" t="s">
        <v>468</v>
      </c>
      <c r="K36" s="9" t="s">
        <v>81</v>
      </c>
      <c r="L36" s="10" t="s">
        <v>82</v>
      </c>
      <c r="M36" s="10" t="s">
        <v>170</v>
      </c>
      <c r="N36" s="11" t="s">
        <v>494</v>
      </c>
      <c r="O36" t="s">
        <v>169</v>
      </c>
      <c r="P36" s="15">
        <v>9960002870</v>
      </c>
      <c r="R36" s="13" t="s">
        <v>574</v>
      </c>
      <c r="S36" s="6" t="s">
        <v>371</v>
      </c>
      <c r="U36" s="5" t="s">
        <v>372</v>
      </c>
      <c r="V36" s="15">
        <v>9960002870</v>
      </c>
      <c r="W36" s="16" t="s">
        <v>618</v>
      </c>
      <c r="AC36" s="6" t="s">
        <v>427</v>
      </c>
      <c r="AD36" s="6" t="s">
        <v>371</v>
      </c>
      <c r="AE36" s="5" t="s">
        <v>372</v>
      </c>
      <c r="AF36" s="6">
        <v>9923450880</v>
      </c>
      <c r="AN36" s="9">
        <v>1154</v>
      </c>
      <c r="AT36" s="6" t="s">
        <v>534</v>
      </c>
      <c r="AV36" s="21" t="s">
        <v>121</v>
      </c>
      <c r="BO36" s="24" t="s">
        <v>642</v>
      </c>
      <c r="BR36" s="9" t="s">
        <v>629</v>
      </c>
      <c r="BS36" t="s">
        <v>96</v>
      </c>
      <c r="BY36" s="19"/>
      <c r="BZ36" s="22">
        <v>120</v>
      </c>
      <c r="CA36" s="22">
        <v>23</v>
      </c>
      <c r="CB36" s="19"/>
    </row>
    <row r="37" spans="1:657" ht="15.75">
      <c r="A37">
        <v>36</v>
      </c>
      <c r="B37" s="4" t="s">
        <v>307</v>
      </c>
      <c r="C37" s="6" t="s">
        <v>394</v>
      </c>
      <c r="D37" s="5" t="s">
        <v>356</v>
      </c>
      <c r="H37" t="s">
        <v>102</v>
      </c>
      <c r="I37">
        <v>36</v>
      </c>
      <c r="J37" s="7" t="s">
        <v>469</v>
      </c>
      <c r="K37" s="8" t="s">
        <v>98</v>
      </c>
      <c r="L37" s="10" t="s">
        <v>82</v>
      </c>
      <c r="M37" s="10" t="s">
        <v>83</v>
      </c>
      <c r="N37" s="11"/>
      <c r="O37" s="10" t="s">
        <v>83</v>
      </c>
      <c r="P37" s="15">
        <v>9021458860</v>
      </c>
      <c r="R37" s="13" t="s">
        <v>575</v>
      </c>
      <c r="S37" s="6" t="s">
        <v>394</v>
      </c>
      <c r="U37" s="5" t="s">
        <v>356</v>
      </c>
      <c r="V37" s="15">
        <v>9021458860</v>
      </c>
      <c r="W37" s="16" t="s">
        <v>619</v>
      </c>
      <c r="AC37" s="6" t="s">
        <v>428</v>
      </c>
      <c r="AD37" s="6" t="s">
        <v>394</v>
      </c>
      <c r="AE37" s="5" t="s">
        <v>356</v>
      </c>
      <c r="AF37" s="6">
        <v>8149977612</v>
      </c>
      <c r="AN37" s="9">
        <v>1160</v>
      </c>
      <c r="AT37" s="6" t="s">
        <v>535</v>
      </c>
      <c r="AV37" s="21" t="s">
        <v>149</v>
      </c>
      <c r="BO37" s="23" t="s">
        <v>114</v>
      </c>
      <c r="BR37" s="9" t="s">
        <v>629</v>
      </c>
      <c r="BS37" t="s">
        <v>96</v>
      </c>
      <c r="BY37" s="19"/>
      <c r="BZ37" s="22">
        <v>110</v>
      </c>
      <c r="CA37" s="22">
        <v>17</v>
      </c>
      <c r="CB37" s="19"/>
    </row>
    <row r="38" spans="1:657" ht="31.5">
      <c r="A38">
        <v>37</v>
      </c>
      <c r="B38" s="4" t="s">
        <v>308</v>
      </c>
      <c r="C38" s="6" t="s">
        <v>352</v>
      </c>
      <c r="D38" s="5" t="s">
        <v>373</v>
      </c>
      <c r="H38" t="s">
        <v>102</v>
      </c>
      <c r="I38">
        <v>37</v>
      </c>
      <c r="J38" s="7" t="s">
        <v>470</v>
      </c>
      <c r="K38" s="8" t="s">
        <v>98</v>
      </c>
      <c r="L38" s="10" t="s">
        <v>82</v>
      </c>
      <c r="M38" s="10" t="s">
        <v>101</v>
      </c>
      <c r="N38" s="11" t="s">
        <v>486</v>
      </c>
      <c r="O38" s="10" t="s">
        <v>101</v>
      </c>
      <c r="P38" s="15">
        <v>9503246555</v>
      </c>
      <c r="R38" s="13" t="s">
        <v>576</v>
      </c>
      <c r="S38" s="6" t="s">
        <v>352</v>
      </c>
      <c r="U38" s="5" t="s">
        <v>373</v>
      </c>
      <c r="V38" s="15">
        <v>9503246555</v>
      </c>
      <c r="W38" s="16" t="s">
        <v>620</v>
      </c>
      <c r="AC38" s="6" t="s">
        <v>429</v>
      </c>
      <c r="AD38" s="6" t="s">
        <v>352</v>
      </c>
      <c r="AE38" s="5" t="s">
        <v>373</v>
      </c>
      <c r="AF38" s="6">
        <v>8779697519</v>
      </c>
      <c r="AN38" s="9">
        <v>1172</v>
      </c>
      <c r="AT38" s="6" t="s">
        <v>536</v>
      </c>
      <c r="AV38" s="21" t="s">
        <v>121</v>
      </c>
      <c r="BO38" s="27" t="s">
        <v>642</v>
      </c>
      <c r="BR38" s="9" t="s">
        <v>630</v>
      </c>
      <c r="BS38" t="s">
        <v>96</v>
      </c>
      <c r="BY38" s="19"/>
      <c r="BZ38" s="22">
        <v>121</v>
      </c>
      <c r="CA38" s="22">
        <v>21</v>
      </c>
      <c r="CB38" s="19"/>
    </row>
    <row r="39" spans="1:657" ht="15.75">
      <c r="A39">
        <v>38</v>
      </c>
      <c r="B39" s="4" t="s">
        <v>309</v>
      </c>
      <c r="C39" s="6" t="s">
        <v>374</v>
      </c>
      <c r="D39" s="5" t="s">
        <v>375</v>
      </c>
      <c r="H39" t="s">
        <v>102</v>
      </c>
      <c r="I39">
        <v>38</v>
      </c>
      <c r="J39" s="7" t="s">
        <v>471</v>
      </c>
      <c r="K39" s="9" t="s">
        <v>81</v>
      </c>
      <c r="L39" s="10" t="s">
        <v>82</v>
      </c>
      <c r="M39" s="10" t="s">
        <v>83</v>
      </c>
      <c r="N39" s="11"/>
      <c r="O39" s="10" t="s">
        <v>83</v>
      </c>
      <c r="P39" s="15">
        <v>8007711112</v>
      </c>
      <c r="R39" s="13" t="s">
        <v>577</v>
      </c>
      <c r="S39" s="6" t="s">
        <v>374</v>
      </c>
      <c r="U39" s="5" t="s">
        <v>375</v>
      </c>
      <c r="V39" s="15">
        <v>8007711112</v>
      </c>
      <c r="W39" s="16" t="s">
        <v>621</v>
      </c>
      <c r="AC39" s="6" t="s">
        <v>430</v>
      </c>
      <c r="AD39" s="6" t="s">
        <v>374</v>
      </c>
      <c r="AE39" s="5" t="s">
        <v>375</v>
      </c>
      <c r="AF39" s="6">
        <v>9730981112</v>
      </c>
      <c r="AN39" s="9">
        <v>1186</v>
      </c>
      <c r="AT39" s="6" t="s">
        <v>537</v>
      </c>
      <c r="AV39" s="21" t="s">
        <v>149</v>
      </c>
      <c r="BO39" s="28" t="s">
        <v>643</v>
      </c>
      <c r="BR39" s="9" t="s">
        <v>631</v>
      </c>
      <c r="BS39" t="s">
        <v>96</v>
      </c>
      <c r="BY39" s="19"/>
      <c r="BZ39" s="22">
        <v>117</v>
      </c>
      <c r="CA39" s="22">
        <v>21</v>
      </c>
      <c r="CB39" s="19"/>
    </row>
    <row r="40" spans="1:657" ht="15.75">
      <c r="A40">
        <v>39</v>
      </c>
      <c r="B40" s="4" t="s">
        <v>285</v>
      </c>
      <c r="C40" s="6" t="s">
        <v>376</v>
      </c>
      <c r="D40" s="5" t="s">
        <v>377</v>
      </c>
      <c r="H40" t="s">
        <v>102</v>
      </c>
      <c r="I40">
        <v>39</v>
      </c>
      <c r="J40" s="7" t="s">
        <v>472</v>
      </c>
      <c r="K40" s="8" t="s">
        <v>98</v>
      </c>
      <c r="L40" s="10" t="s">
        <v>82</v>
      </c>
      <c r="M40" s="10" t="s">
        <v>83</v>
      </c>
      <c r="N40" s="11" t="s">
        <v>484</v>
      </c>
      <c r="O40" s="10" t="s">
        <v>83</v>
      </c>
      <c r="P40" s="15">
        <v>9604720505</v>
      </c>
      <c r="R40" s="13" t="s">
        <v>578</v>
      </c>
      <c r="S40" s="6" t="s">
        <v>376</v>
      </c>
      <c r="U40" s="5" t="s">
        <v>377</v>
      </c>
      <c r="V40" s="15">
        <v>9604720505</v>
      </c>
      <c r="W40" s="16" t="s">
        <v>622</v>
      </c>
      <c r="AC40" s="6" t="s">
        <v>431</v>
      </c>
      <c r="AD40" s="6" t="s">
        <v>376</v>
      </c>
      <c r="AE40" s="5" t="s">
        <v>377</v>
      </c>
      <c r="AF40" s="6">
        <v>8888016299</v>
      </c>
      <c r="AN40" s="9">
        <v>1194</v>
      </c>
      <c r="AT40" s="6" t="s">
        <v>538</v>
      </c>
      <c r="AV40" s="21"/>
      <c r="BO40" s="28" t="s">
        <v>643</v>
      </c>
      <c r="BR40" s="9" t="s">
        <v>632</v>
      </c>
      <c r="BS40" t="s">
        <v>96</v>
      </c>
      <c r="BY40" s="19"/>
      <c r="BZ40" s="22">
        <v>133</v>
      </c>
      <c r="CA40" s="22">
        <v>34</v>
      </c>
      <c r="CB40" s="19"/>
    </row>
    <row r="41" spans="1:657" ht="15.75">
      <c r="A41">
        <v>40</v>
      </c>
      <c r="B41" s="4" t="s">
        <v>310</v>
      </c>
      <c r="C41" s="6" t="s">
        <v>378</v>
      </c>
      <c r="D41" s="5" t="s">
        <v>379</v>
      </c>
      <c r="H41" t="s">
        <v>102</v>
      </c>
      <c r="I41">
        <v>40</v>
      </c>
      <c r="J41" s="7" t="s">
        <v>473</v>
      </c>
      <c r="K41" s="8" t="s">
        <v>98</v>
      </c>
      <c r="L41" s="10" t="s">
        <v>82</v>
      </c>
      <c r="M41" s="10" t="s">
        <v>118</v>
      </c>
      <c r="N41" s="11" t="s">
        <v>495</v>
      </c>
      <c r="O41" s="10" t="s">
        <v>118</v>
      </c>
      <c r="P41" s="15">
        <v>8830362140</v>
      </c>
      <c r="R41" s="13" t="s">
        <v>579</v>
      </c>
      <c r="S41" s="6" t="s">
        <v>378</v>
      </c>
      <c r="U41" s="5" t="s">
        <v>379</v>
      </c>
      <c r="V41" s="15">
        <v>8830362140</v>
      </c>
      <c r="W41" s="16" t="s">
        <v>623</v>
      </c>
      <c r="AC41" s="6" t="s">
        <v>408</v>
      </c>
      <c r="AD41" s="6" t="s">
        <v>378</v>
      </c>
      <c r="AE41" s="5" t="s">
        <v>379</v>
      </c>
      <c r="AF41" s="6">
        <v>9890139615</v>
      </c>
      <c r="AN41" s="9">
        <v>1195</v>
      </c>
      <c r="AT41" s="6" t="s">
        <v>539</v>
      </c>
      <c r="AV41" s="21" t="s">
        <v>149</v>
      </c>
      <c r="BO41" s="23" t="s">
        <v>114</v>
      </c>
      <c r="BR41" s="9" t="s">
        <v>632</v>
      </c>
      <c r="BS41" t="s">
        <v>96</v>
      </c>
      <c r="BY41" s="19"/>
      <c r="BZ41" s="22">
        <v>109</v>
      </c>
      <c r="CA41" s="22">
        <v>16</v>
      </c>
      <c r="CB41" s="19"/>
    </row>
    <row r="42" spans="1:657" ht="15.75">
      <c r="A42">
        <v>41</v>
      </c>
      <c r="B42" s="4" t="s">
        <v>311</v>
      </c>
      <c r="C42" s="6" t="s">
        <v>380</v>
      </c>
      <c r="D42" s="5" t="s">
        <v>381</v>
      </c>
      <c r="H42" t="s">
        <v>102</v>
      </c>
      <c r="I42">
        <v>41</v>
      </c>
      <c r="J42" s="7" t="s">
        <v>446</v>
      </c>
      <c r="K42" s="9" t="s">
        <v>81</v>
      </c>
      <c r="L42" s="10" t="s">
        <v>82</v>
      </c>
      <c r="M42" s="10" t="s">
        <v>83</v>
      </c>
      <c r="N42" s="11" t="s">
        <v>484</v>
      </c>
      <c r="O42" s="10" t="s">
        <v>83</v>
      </c>
      <c r="P42" s="15">
        <v>9767723135</v>
      </c>
      <c r="R42" s="13" t="s">
        <v>580</v>
      </c>
      <c r="S42" s="6" t="s">
        <v>380</v>
      </c>
      <c r="U42" s="5" t="s">
        <v>381</v>
      </c>
      <c r="V42" s="15">
        <v>9767723135</v>
      </c>
      <c r="W42" s="16" t="s">
        <v>624</v>
      </c>
      <c r="AC42" s="6" t="s">
        <v>432</v>
      </c>
      <c r="AD42" s="6" t="s">
        <v>380</v>
      </c>
      <c r="AE42" s="5" t="s">
        <v>381</v>
      </c>
      <c r="AF42" s="6">
        <v>7057204939</v>
      </c>
      <c r="AN42" s="9">
        <v>1204</v>
      </c>
      <c r="AT42" s="6" t="s">
        <v>540</v>
      </c>
      <c r="AV42" s="21" t="s">
        <v>171</v>
      </c>
      <c r="BO42" s="29" t="s">
        <v>143</v>
      </c>
      <c r="BR42" s="9" t="s">
        <v>632</v>
      </c>
      <c r="BS42" t="s">
        <v>96</v>
      </c>
      <c r="BY42" s="19"/>
      <c r="BZ42" s="22">
        <v>114</v>
      </c>
      <c r="CA42" s="22">
        <v>18</v>
      </c>
      <c r="CB42" s="19"/>
    </row>
    <row r="43" spans="1:657" ht="15.75">
      <c r="A43">
        <v>42</v>
      </c>
      <c r="B43" s="4" t="s">
        <v>312</v>
      </c>
      <c r="C43" s="6" t="s">
        <v>364</v>
      </c>
      <c r="D43" s="5" t="s">
        <v>382</v>
      </c>
      <c r="H43" t="s">
        <v>102</v>
      </c>
      <c r="I43">
        <v>42</v>
      </c>
      <c r="J43" s="7" t="s">
        <v>474</v>
      </c>
      <c r="K43" s="8" t="s">
        <v>98</v>
      </c>
      <c r="L43" s="10" t="s">
        <v>82</v>
      </c>
      <c r="M43" s="10" t="s">
        <v>83</v>
      </c>
      <c r="N43" s="11" t="s">
        <v>484</v>
      </c>
      <c r="O43" s="10" t="s">
        <v>83</v>
      </c>
      <c r="P43" s="15">
        <v>9004044642</v>
      </c>
      <c r="R43" s="13" t="s">
        <v>581</v>
      </c>
      <c r="S43" s="6" t="s">
        <v>364</v>
      </c>
      <c r="U43" s="5" t="s">
        <v>382</v>
      </c>
      <c r="V43" s="15">
        <v>9004044642</v>
      </c>
      <c r="W43" s="16" t="s">
        <v>625</v>
      </c>
      <c r="AC43" s="6" t="s">
        <v>433</v>
      </c>
      <c r="AD43" s="6" t="s">
        <v>364</v>
      </c>
      <c r="AE43" s="5" t="s">
        <v>382</v>
      </c>
      <c r="AF43" s="6">
        <v>9004832562</v>
      </c>
      <c r="AN43" s="9">
        <v>1206</v>
      </c>
      <c r="AT43" s="6" t="s">
        <v>541</v>
      </c>
      <c r="AV43" s="21"/>
      <c r="BO43" s="28" t="s">
        <v>643</v>
      </c>
      <c r="BR43" s="9" t="s">
        <v>632</v>
      </c>
      <c r="BS43" t="s">
        <v>96</v>
      </c>
      <c r="BY43" s="19"/>
      <c r="BZ43" s="22">
        <v>118</v>
      </c>
      <c r="CA43" s="22">
        <v>16</v>
      </c>
      <c r="CB43" s="19"/>
    </row>
    <row r="44" spans="1:657" ht="15.75">
      <c r="A44">
        <v>43</v>
      </c>
      <c r="B44" s="4" t="s">
        <v>313</v>
      </c>
      <c r="C44" s="6" t="s">
        <v>383</v>
      </c>
      <c r="D44" s="5" t="s">
        <v>384</v>
      </c>
      <c r="H44" t="s">
        <v>102</v>
      </c>
      <c r="I44">
        <v>43</v>
      </c>
      <c r="J44" s="7" t="s">
        <v>475</v>
      </c>
      <c r="K44" s="9" t="s">
        <v>81</v>
      </c>
      <c r="L44" s="10" t="s">
        <v>82</v>
      </c>
      <c r="M44" s="10" t="s">
        <v>118</v>
      </c>
      <c r="N44" s="11" t="s">
        <v>492</v>
      </c>
      <c r="O44" s="10" t="s">
        <v>118</v>
      </c>
      <c r="P44" s="15">
        <v>9975110907</v>
      </c>
      <c r="R44" s="13" t="s">
        <v>582</v>
      </c>
      <c r="S44" s="6" t="s">
        <v>383</v>
      </c>
      <c r="U44" s="5" t="s">
        <v>384</v>
      </c>
      <c r="V44" s="15">
        <v>9975110907</v>
      </c>
      <c r="W44" s="16" t="s">
        <v>626</v>
      </c>
      <c r="AC44" s="6" t="s">
        <v>434</v>
      </c>
      <c r="AD44" s="6" t="s">
        <v>383</v>
      </c>
      <c r="AE44" s="5" t="s">
        <v>384</v>
      </c>
      <c r="AF44" s="6">
        <v>9175739817</v>
      </c>
      <c r="AN44" s="9">
        <v>1211</v>
      </c>
      <c r="AT44" s="6" t="s">
        <v>542</v>
      </c>
      <c r="AV44" s="21" t="s">
        <v>171</v>
      </c>
      <c r="BO44" s="27" t="s">
        <v>642</v>
      </c>
      <c r="BR44" s="9" t="s">
        <v>633</v>
      </c>
      <c r="BS44" t="s">
        <v>96</v>
      </c>
      <c r="BY44" s="19"/>
      <c r="BZ44" s="22">
        <v>112</v>
      </c>
      <c r="CA44" s="22">
        <v>18</v>
      </c>
      <c r="CB44" s="19"/>
    </row>
    <row r="45" spans="1:657" ht="15.75">
      <c r="A45">
        <v>44</v>
      </c>
      <c r="B45" s="4" t="s">
        <v>314</v>
      </c>
      <c r="C45" s="6" t="s">
        <v>385</v>
      </c>
      <c r="D45" s="5" t="s">
        <v>386</v>
      </c>
      <c r="H45" t="s">
        <v>102</v>
      </c>
      <c r="I45">
        <v>44</v>
      </c>
      <c r="J45" s="7" t="s">
        <v>476</v>
      </c>
      <c r="K45" s="8" t="s">
        <v>98</v>
      </c>
      <c r="L45" s="10" t="s">
        <v>145</v>
      </c>
      <c r="M45" s="10" t="s">
        <v>118</v>
      </c>
      <c r="N45" s="11" t="s">
        <v>497</v>
      </c>
      <c r="O45" s="10" t="s">
        <v>118</v>
      </c>
      <c r="P45" s="15">
        <v>9922954466</v>
      </c>
      <c r="R45" s="13" t="s">
        <v>583</v>
      </c>
      <c r="S45" s="6" t="s">
        <v>385</v>
      </c>
      <c r="U45" s="5" t="s">
        <v>386</v>
      </c>
      <c r="V45" s="15">
        <v>9922954466</v>
      </c>
      <c r="W45" s="17" t="s">
        <v>627</v>
      </c>
      <c r="AC45" s="6" t="s">
        <v>435</v>
      </c>
      <c r="AD45" s="6" t="s">
        <v>385</v>
      </c>
      <c r="AE45" s="5" t="s">
        <v>386</v>
      </c>
      <c r="AF45" s="6">
        <v>9561785073</v>
      </c>
      <c r="AN45" s="9">
        <v>1237</v>
      </c>
      <c r="AT45" s="12" t="s">
        <v>543</v>
      </c>
      <c r="AV45" s="21"/>
      <c r="BO45" s="24" t="s">
        <v>642</v>
      </c>
      <c r="BR45" s="9" t="s">
        <v>634</v>
      </c>
      <c r="BS45" t="s">
        <v>96</v>
      </c>
      <c r="BY45" s="19"/>
      <c r="BZ45" s="22">
        <v>113</v>
      </c>
      <c r="CA45" s="22">
        <v>18</v>
      </c>
      <c r="CB45" s="19"/>
    </row>
  </sheetData>
  <sheetProtection formatCells="0" formatColumns="0" formatRows="0" insertColumns="0" insertRows="0" insertHyperlinks="0" deleteColumns="0" deleteRows="0" sort="0" autoFilter="0" pivotTables="0"/>
  <protectedRanges>
    <protectedRange password="9387" sqref="A1:AY1" name="p334e08c00118f17cb6ee99034385fa1d"/>
  </protectedRanges>
  <dataValidations xWindow="805" yWindow="206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:O20 O2:O9 M2:M100 O24:O31 O33:O35 O37:O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:O12 O21:O23 O46:O100 O32 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W45" r:id="rId1"/>
    <hyperlink ref="W2" r:id="rId2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2025M02C</dc:title>
  <dc:subject>Spreadsheet export</dc:subject>
  <dc:creator>VidyaLekha</dc:creator>
  <cp:keywords>VidyaLekha, excel, export</cp:keywords>
  <dc:description>Use this template to upload students data in bulk for the standard :2025M02C.</dc:description>
  <cp:lastModifiedBy>shrin</cp:lastModifiedBy>
  <dcterms:created xsi:type="dcterms:W3CDTF">2025-03-17T08:15:52Z</dcterms:created>
  <dcterms:modified xsi:type="dcterms:W3CDTF">2025-03-17T08:35:02Z</dcterms:modified>
  <cp:category>Excel</cp:category>
</cp:coreProperties>
</file>