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4000" windowHeight="8745"/>
  </bookViews>
  <sheets>
    <sheet name="2025M10A" sheetId="1" r:id="rId1"/>
    <sheet name="Sheet1" sheetId="2" r:id="rId2"/>
  </sheets>
  <definedNames>
    <definedName name="blood_group">'2025M10A'!$YA$1:$YA$8</definedName>
    <definedName name="boarding_type">'2025M10A'!$XW$1:$XW$5</definedName>
    <definedName name="class_id">'2025M10A'!$XV$2</definedName>
    <definedName name="consession_category">'2025M10A'!$XU$1:$XU$7</definedName>
    <definedName name="disability">'2025M10A'!$YC$1:$YC$26</definedName>
    <definedName name="edu_qual_degree">'2025M10A'!$YG$1:$YG$33</definedName>
    <definedName name="gender">'2025M10A'!$XR$1:$XR$2</definedName>
    <definedName name="house_id">'2025M10A'!$YI$1:$YI$4</definedName>
    <definedName name="income_bracket">'2025M10A'!$YH$1:$YH$9</definedName>
    <definedName name="language">'2025M10A'!$YB$1:$YB$16</definedName>
    <definedName name="nationality">'2025M10A'!$XZ$1:$XZ$2</definedName>
    <definedName name="occupation">'2025M10A'!$YF$1:$YF$22</definedName>
    <definedName name="prev_school_board">'2025M10A'!$YD$1:$YD$10</definedName>
    <definedName name="relation">'2025M10A'!$YE$1:$YE$7</definedName>
    <definedName name="religion">'2025M10A'!$XS$1:$XS$13</definedName>
    <definedName name="rte_category">'2025M10A'!$XY$1:$XY$4</definedName>
    <definedName name="std_list">'2025M10A'!$YK$1:$YK$10</definedName>
    <definedName name="student_category">'2025M10A'!$XT$1:$XT$26</definedName>
    <definedName name="yesno">'2025M10A'!$YL$1:$YL$2</definedName>
  </definedNames>
  <calcPr calcId="152511"/>
</workbook>
</file>

<file path=xl/sharedStrings.xml><?xml version="1.0" encoding="utf-8"?>
<sst xmlns="http://schemas.openxmlformats.org/spreadsheetml/2006/main" count="1361" uniqueCount="657">
  <si>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</si>
  <si>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</si>
  <si>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</si>
  <si>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</si>
  <si>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</si>
  <si>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</si>
  <si>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</si>
  <si>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</si>
  <si>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</si>
  <si>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</si>
  <si>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</si>
  <si>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</si>
  <si>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</si>
  <si>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</si>
  <si>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</si>
  <si>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</si>
  <si>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</si>
  <si>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</si>
  <si>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</si>
  <si>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</si>
  <si>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</si>
  <si>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</si>
  <si>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</si>
  <si>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</si>
  <si>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</si>
  <si>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</si>
  <si>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</si>
  <si>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</si>
  <si>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</si>
  <si>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</si>
  <si>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</si>
  <si>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</si>
  <si>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</si>
  <si>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</si>
  <si>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</si>
  <si>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</si>
  <si>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</si>
  <si>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</si>
  <si>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</si>
  <si>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</si>
  <si>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</si>
  <si>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</si>
  <si>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</si>
  <si>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</si>
  <si>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</si>
  <si>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</si>
  <si>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</si>
  <si>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</si>
  <si>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</si>
  <si>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</si>
  <si>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</si>
  <si>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</si>
  <si>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</si>
  <si>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</si>
  <si>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</si>
  <si>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</si>
  <si>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</si>
  <si>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</si>
  <si>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</si>
  <si>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</si>
  <si>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</si>
  <si>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</si>
  <si>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</si>
  <si>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</si>
  <si>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</si>
  <si>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</si>
  <si>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</si>
  <si>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</si>
  <si>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</si>
  <si>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</si>
  <si>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</si>
  <si>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</si>
  <si>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</si>
  <si>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</si>
  <si>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</si>
  <si>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</si>
  <si>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</si>
  <si>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</si>
  <si>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</si>
  <si>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</si>
  <si>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</si>
  <si>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</si>
  <si>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</si>
  <si>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</si>
  <si>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</si>
  <si>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</si>
  <si>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</si>
  <si>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</si>
  <si>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</si>
  <si>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</si>
  <si>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</si>
  <si>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</si>
  <si>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</si>
  <si>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</si>
  <si>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</si>
  <si>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 xml:space="preserve">Red </t>
  </si>
  <si>
    <t>01</t>
  </si>
  <si>
    <t>YES</t>
  </si>
  <si>
    <t>F</t>
  </si>
  <si>
    <t>Muslim</t>
  </si>
  <si>
    <t>BC</t>
  </si>
  <si>
    <t>OBC</t>
  </si>
  <si>
    <t>2025M10A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</si>
  <si>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</si>
  <si>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</si>
  <si>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</si>
  <si>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</si>
  <si>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</si>
  <si>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</si>
  <si>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</si>
  <si>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</si>
  <si>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</si>
  <si>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</si>
  <si>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</si>
  <si>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Green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</si>
  <si>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</si>
  <si>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</si>
  <si>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</si>
  <si>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</si>
  <si>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</si>
  <si>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</si>
  <si>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</si>
  <si>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</si>
  <si>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</si>
  <si>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</si>
  <si>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</si>
  <si>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</si>
  <si>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</si>
  <si>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</si>
  <si>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 xml:space="preserve">Blue 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</si>
  <si>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</si>
  <si>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</si>
  <si>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</si>
  <si>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</si>
  <si>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</si>
  <si>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</si>
  <si>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</si>
  <si>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</si>
  <si>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</si>
  <si>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</si>
  <si>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</si>
  <si>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</si>
  <si>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</si>
  <si>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Yellow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</si>
  <si>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</si>
  <si>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</si>
  <si>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</si>
  <si>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</si>
  <si>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</si>
  <si>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</si>
  <si>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</si>
  <si>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</si>
  <si>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</si>
  <si>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</si>
  <si>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</si>
  <si>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</si>
  <si>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</si>
  <si>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</si>
  <si>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</si>
  <si>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</si>
  <si>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</si>
  <si>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</si>
  <si>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</si>
  <si>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</si>
  <si>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</si>
  <si>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</si>
  <si>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</si>
  <si>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</si>
  <si>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</si>
  <si>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</si>
  <si>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</si>
  <si>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</si>
  <si>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</si>
  <si>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</si>
  <si>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</si>
  <si>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</si>
  <si>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</si>
  <si>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</si>
  <si>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</si>
  <si>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</si>
  <si>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</si>
  <si>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</si>
  <si>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</si>
  <si>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</si>
  <si>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</si>
  <si>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</si>
  <si>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</si>
  <si>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</si>
  <si>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</si>
  <si>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</si>
  <si>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</si>
  <si>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</si>
  <si>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</si>
  <si>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</si>
  <si>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</si>
  <si>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</si>
  <si>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</si>
  <si>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</si>
  <si>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</si>
  <si>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</si>
  <si>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</si>
  <si>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</si>
  <si>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</si>
  <si>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</si>
  <si>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</si>
  <si>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</si>
  <si>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</si>
  <si>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</si>
  <si>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</si>
  <si>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</si>
  <si>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</si>
  <si>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</si>
  <si>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</si>
  <si>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</si>
  <si>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</si>
  <si>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</si>
  <si>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</si>
  <si>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</si>
  <si>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</si>
  <si>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</si>
  <si>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</si>
  <si>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</si>
  <si>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</si>
  <si>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</si>
  <si>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</si>
  <si>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</si>
  <si>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</si>
  <si>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</si>
  <si>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</si>
  <si>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</si>
  <si>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</si>
  <si>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</si>
  <si>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</si>
  <si>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</si>
  <si>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</si>
  <si>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</si>
  <si>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</si>
  <si>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</si>
  <si>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</si>
  <si>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</si>
  <si>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</si>
  <si>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</si>
  <si>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</si>
  <si>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</si>
  <si>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</si>
  <si>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</si>
  <si>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</si>
  <si>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</si>
  <si>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</si>
  <si>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</si>
  <si>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</si>
  <si>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</si>
  <si>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</si>
  <si>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</si>
  <si>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</si>
  <si>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</si>
  <si>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</si>
  <si>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</si>
  <si>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</si>
  <si>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</si>
  <si>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</si>
  <si>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</si>
  <si>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</si>
  <si>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</si>
  <si>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</si>
  <si>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</si>
  <si>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</si>
  <si>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</si>
  <si>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</si>
  <si>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</si>
  <si>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</si>
  <si>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</si>
  <si>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</si>
  <si>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</si>
  <si>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ABHISHEK</t>
  </si>
  <si>
    <t>MAHADEO</t>
  </si>
  <si>
    <t>NAVGHARE</t>
  </si>
  <si>
    <t>SHREYASH</t>
  </si>
  <si>
    <t>NITIN</t>
  </si>
  <si>
    <t>MAGADE</t>
  </si>
  <si>
    <t>LAUKIK</t>
  </si>
  <si>
    <t>PIYUSH</t>
  </si>
  <si>
    <t>PALKAR</t>
  </si>
  <si>
    <t>KAVYA</t>
  </si>
  <si>
    <t>SAINATH</t>
  </si>
  <si>
    <t>SALVE</t>
  </si>
  <si>
    <t>AKSHARA</t>
  </si>
  <si>
    <t>BHUSHAN</t>
  </si>
  <si>
    <t>DHONGADE</t>
  </si>
  <si>
    <t>ADARSH</t>
  </si>
  <si>
    <t>PRADEEP</t>
  </si>
  <si>
    <t>SINGH</t>
  </si>
  <si>
    <t>GARGI</t>
  </si>
  <si>
    <t>GAURAV</t>
  </si>
  <si>
    <t>GEDAM</t>
  </si>
  <si>
    <t>PIHU</t>
  </si>
  <si>
    <t>PRABHJOT</t>
  </si>
  <si>
    <t>KAUR</t>
  </si>
  <si>
    <t>CHHABRA</t>
  </si>
  <si>
    <t>ARNAV</t>
  </si>
  <si>
    <t>MAHESH</t>
  </si>
  <si>
    <t>GADHE</t>
  </si>
  <si>
    <t>PRIYANKA</t>
  </si>
  <si>
    <t>NARAYANLAL</t>
  </si>
  <si>
    <t>PARIHAR</t>
  </si>
  <si>
    <t>SOWRAB</t>
  </si>
  <si>
    <t>SRINATH</t>
  </si>
  <si>
    <t>SHEREGAR</t>
  </si>
  <si>
    <t>KATHA</t>
  </si>
  <si>
    <t>SHARWAN</t>
  </si>
  <si>
    <t>PRAJAPATI</t>
  </si>
  <si>
    <t>PARAS</t>
  </si>
  <si>
    <t>RANJEET</t>
  </si>
  <si>
    <t>NANAWARE</t>
  </si>
  <si>
    <t>AKANKSHA</t>
  </si>
  <si>
    <t>YOGESH</t>
  </si>
  <si>
    <t>KAMBLE</t>
  </si>
  <si>
    <t>RUSHIKESH</t>
  </si>
  <si>
    <t>SUKLAL</t>
  </si>
  <si>
    <t>KALE</t>
  </si>
  <si>
    <t>PREKSHA</t>
  </si>
  <si>
    <t>VISHAL</t>
  </si>
  <si>
    <t>JAGTAP</t>
  </si>
  <si>
    <t>CHAHAT</t>
  </si>
  <si>
    <t>CHETANKUMAR</t>
  </si>
  <si>
    <t>ARORA</t>
  </si>
  <si>
    <t>ROHIT</t>
  </si>
  <si>
    <t>VINOD</t>
  </si>
  <si>
    <t>AKERKAR</t>
  </si>
  <si>
    <t>MISHKA</t>
  </si>
  <si>
    <t>NATHI</t>
  </si>
  <si>
    <t>AGARWAL</t>
  </si>
  <si>
    <t>HAVI</t>
  </si>
  <si>
    <t>JAIN</t>
  </si>
  <si>
    <t>SWARA</t>
  </si>
  <si>
    <t>PRABHU</t>
  </si>
  <si>
    <t>BARGE</t>
  </si>
  <si>
    <t>GAURAVI</t>
  </si>
  <si>
    <t>JUNGARE</t>
  </si>
  <si>
    <t>MRUNAL</t>
  </si>
  <si>
    <t>DEEPAK</t>
  </si>
  <si>
    <t>BANSODE</t>
  </si>
  <si>
    <t>TANISHKA</t>
  </si>
  <si>
    <t>DEVENDRAKUMAR</t>
  </si>
  <si>
    <t>KATHANE</t>
  </si>
  <si>
    <t>ADITI</t>
  </si>
  <si>
    <t>DHAIRYA</t>
  </si>
  <si>
    <t>MANOJ</t>
  </si>
  <si>
    <t>PAWALE</t>
  </si>
  <si>
    <t>DEEPANSHI</t>
  </si>
  <si>
    <t>BISHT</t>
  </si>
  <si>
    <t>SUJAL</t>
  </si>
  <si>
    <t>ANIL</t>
  </si>
  <si>
    <t>PATIL</t>
  </si>
  <si>
    <t>SOUMYA</t>
  </si>
  <si>
    <t>DIVYA</t>
  </si>
  <si>
    <t>KANNOR</t>
  </si>
  <si>
    <t>SHIVANSHI</t>
  </si>
  <si>
    <t>MUSKAN</t>
  </si>
  <si>
    <t>NANDA</t>
  </si>
  <si>
    <t>S.</t>
  </si>
  <si>
    <t>SAIVARSHA</t>
  </si>
  <si>
    <t>RAKSHITA</t>
  </si>
  <si>
    <t>KIRAR</t>
  </si>
  <si>
    <t>SWAMIRAJ</t>
  </si>
  <si>
    <t>SACHIN</t>
  </si>
  <si>
    <t>BAGDE</t>
  </si>
  <si>
    <t>ECCHA</t>
  </si>
  <si>
    <t>RUPESH</t>
  </si>
  <si>
    <t>PAWAR</t>
  </si>
  <si>
    <t>KARTIKI</t>
  </si>
  <si>
    <t>RAMESH</t>
  </si>
  <si>
    <t>KHANDVE</t>
  </si>
  <si>
    <t>KADAMBARI</t>
  </si>
  <si>
    <t>DEVIDAS</t>
  </si>
  <si>
    <t>NIKITA</t>
  </si>
  <si>
    <t>MAHENDRA</t>
  </si>
  <si>
    <t>PANDEY</t>
  </si>
  <si>
    <t>JANVI</t>
  </si>
  <si>
    <t xml:space="preserve">SAIVARSHA </t>
  </si>
  <si>
    <t>BRAJESH KUMAR</t>
  </si>
  <si>
    <t xml:space="preserve">S P SRIKANTH  </t>
  </si>
  <si>
    <t xml:space="preserve">MAHADEO </t>
  </si>
  <si>
    <t xml:space="preserve">NITIN </t>
  </si>
  <si>
    <t xml:space="preserve">SATYA </t>
  </si>
  <si>
    <t>JASBINDER SINGH</t>
  </si>
  <si>
    <t xml:space="preserve">ABHINAV </t>
  </si>
  <si>
    <t xml:space="preserve">MANOJ </t>
  </si>
  <si>
    <t xml:space="preserve">HARENDER SINGH </t>
  </si>
  <si>
    <t xml:space="preserve">ANIL </t>
  </si>
  <si>
    <t xml:space="preserve">RAMESH </t>
  </si>
  <si>
    <t xml:space="preserve">NAVAL </t>
  </si>
  <si>
    <t xml:space="preserve">SAROJ KUMAR </t>
  </si>
  <si>
    <t xml:space="preserve">PRADIP </t>
  </si>
  <si>
    <t xml:space="preserve">SACHIN </t>
  </si>
  <si>
    <t xml:space="preserve">RUPESH </t>
  </si>
  <si>
    <t xml:space="preserve">DEVIDAS </t>
  </si>
  <si>
    <t>MAHENDR</t>
  </si>
  <si>
    <t xml:space="preserve">JITENDRA </t>
  </si>
  <si>
    <t xml:space="preserve"> JAIN</t>
  </si>
  <si>
    <t xml:space="preserve"> PRAJAPATI</t>
  </si>
  <si>
    <t>KANNUR</t>
  </si>
  <si>
    <t>NARANGI</t>
  </si>
  <si>
    <t>SHILPA</t>
  </si>
  <si>
    <t>RAJANI</t>
  </si>
  <si>
    <t>PRADNYA</t>
  </si>
  <si>
    <t>BHAGYASHRI</t>
  </si>
  <si>
    <t>JANHAVI</t>
  </si>
  <si>
    <t>KAVITA</t>
  </si>
  <si>
    <t>VANDANA</t>
  </si>
  <si>
    <t>DHONNGADE</t>
  </si>
  <si>
    <t>SNEHA</t>
  </si>
  <si>
    <t>SWATI</t>
  </si>
  <si>
    <t>RANJU</t>
  </si>
  <si>
    <t>SEEMA</t>
  </si>
  <si>
    <t>PUSHPALATA</t>
  </si>
  <si>
    <t>LAXITABEN</t>
  </si>
  <si>
    <t>SHARADA</t>
  </si>
  <si>
    <t>PRITI</t>
  </si>
  <si>
    <t>ASHA</t>
  </si>
  <si>
    <t>PALLAVI</t>
  </si>
  <si>
    <t>VAISHALI</t>
  </si>
  <si>
    <t>NEHA</t>
  </si>
  <si>
    <t>PRAJAKTA</t>
  </si>
  <si>
    <t>MANJUSHA</t>
  </si>
  <si>
    <t>VIDYA</t>
  </si>
  <si>
    <t>NEELAM</t>
  </si>
  <si>
    <t>PRIYA</t>
  </si>
  <si>
    <t>KUMARI</t>
  </si>
  <si>
    <t>POONAM</t>
  </si>
  <si>
    <t>MINAKSHI</t>
  </si>
  <si>
    <t>PUSHPA</t>
  </si>
  <si>
    <t>SUCHISMITA</t>
  </si>
  <si>
    <t>S</t>
  </si>
  <si>
    <t>UTHRA</t>
  </si>
  <si>
    <t>SRIKANTH</t>
  </si>
  <si>
    <t>MAMTA</t>
  </si>
  <si>
    <t>UJJWALA</t>
  </si>
  <si>
    <t>ROHINI</t>
  </si>
  <si>
    <t>VASHUDHA</t>
  </si>
  <si>
    <t>ANJALI</t>
  </si>
  <si>
    <t>CHANDA</t>
  </si>
  <si>
    <t>S UTHRA</t>
  </si>
  <si>
    <t>-</t>
  </si>
  <si>
    <t>Mahar</t>
  </si>
  <si>
    <t xml:space="preserve">Sonar </t>
  </si>
  <si>
    <t>Rajput</t>
  </si>
  <si>
    <t>Parihar</t>
  </si>
  <si>
    <t xml:space="preserve">Rama Kshatriya </t>
  </si>
  <si>
    <t>Nhavi</t>
  </si>
  <si>
    <t>Dhangar</t>
  </si>
  <si>
    <t>Haryani</t>
  </si>
  <si>
    <t>Maratha</t>
  </si>
  <si>
    <t>Kunbi</t>
  </si>
  <si>
    <t>Sali</t>
  </si>
  <si>
    <t>Agri</t>
  </si>
  <si>
    <t>Hatkar</t>
  </si>
  <si>
    <t>Brahmin</t>
  </si>
  <si>
    <t xml:space="preserve">Khatik </t>
  </si>
  <si>
    <t>Sonar</t>
  </si>
  <si>
    <t>Flat No.206, 'G' Wing, urban Homes, Sathe Wasti, Lohegaon, Pune-411047.</t>
  </si>
  <si>
    <t>Laxmi nagar, Wing-A2, 3rd Floor, Flat No.15, Dhanori, Pune-411015.</t>
  </si>
  <si>
    <t>Sr.No.282/3/1/3, Flat No.401, Truespace Paloma Porwal Road, Pune-411047.</t>
  </si>
  <si>
    <t>Mantra Montana, B10, 402 DN Parande Park, Dhanori, Pune-411015.</t>
  </si>
  <si>
    <t>Flat No.608, Sai Vatika, Tushar Park, Sr.No. 17/1, Dhanori, Pune-411015.</t>
  </si>
  <si>
    <t>C2J-405, Long Island, Pride World City, Lohegaon, Pune-411047</t>
  </si>
  <si>
    <t>Flat no. 302, A wing , Laxmisatyam Residency, Next to Dr. Ambedkar Hall, Near Kamal Park, Dhanori, Pune - 411015</t>
  </si>
  <si>
    <t>Lane no. 17, Sr.No.258, Plot No.15, Mahavir Villa, Khese Park, Lohegaon, Pune-411047</t>
  </si>
  <si>
    <t>D.S. Srushti, A210, Lohegaon, Pune-411047.</t>
  </si>
  <si>
    <t>The Village, flat No.B2-102, Lohegaon, Pune-411047</t>
  </si>
  <si>
    <t>Flat No.301, Star Max, Wing A, Tushar park, Dhanori, Pune-411015</t>
  </si>
  <si>
    <t>Oxy Bonita, F-Wing, Porwal Road, Lohegaon, Pune-411047</t>
  </si>
  <si>
    <t>C106, Goodwill Zest County, Near DY Patil College, Pune-411047</t>
  </si>
  <si>
    <t>Pride Ashiyana, Porwal Road, Kutwal Colony, Pune-411047</t>
  </si>
  <si>
    <t>Samruddhi Park, Nimbalkar nagar, Lohegaon, Pune-411047</t>
  </si>
  <si>
    <t>JD Green Paradise, E-Wing, 402, Near Jagadguru School, Lohegaon, Pune-411047</t>
  </si>
  <si>
    <t>Sr.No.12/4, Flat No.H604, Amorapolis, Dhanori, Pune-411015.</t>
  </si>
  <si>
    <t>Flat No.F-401, Goodwill Breeza, Sr.No.14, Off Porwal Road, Pune-411015.</t>
  </si>
  <si>
    <t>Goodwill Nirmitee, B-907, DN Parande Road, Near Kamlai Dairy, Lohegaon, Pune-411047</t>
  </si>
  <si>
    <t>B-204, Vivanta Life Vishakha, Kamal Park, Lane No.11, Opp.Goodwill Square, Dhanori, Pune-411015.</t>
  </si>
  <si>
    <t>B-605, Paramount smartcity, Porwal Road, Lohegaon, Pune-411047.</t>
  </si>
  <si>
    <t>Sr.No.52, Lane No.5, Near Gagangiri Haul, Bhairavnagar, Dhanori Road, Pune-
411015</t>
  </si>
  <si>
    <t>F-3-1003, Hari Ganga Society, Phule Nagar, Yerwada, Pune-411006.</t>
  </si>
  <si>
    <t>Mazi Maay', Lane No.2, Shri Swami Samarth nagar, Lohegaon, Pune-411047.</t>
  </si>
  <si>
    <t>Sr.No.51/37, Jeevan Anmol Apt, Near Ayappa Mandir, Bhairav Nagar, Dhanori Road, Pune-411015.</t>
  </si>
  <si>
    <t>Ganesh Laxmi Vihar Society, Nimbalkar Nagar, Lohegaon, Pune-411047.</t>
  </si>
  <si>
    <t>D-804, Goodwill Breeza, Porwal Road, Dhanori, Pune-411015.</t>
  </si>
  <si>
    <t>201, A, JD Paradise, Floor-2, Lohegaon, Pune-411047.</t>
  </si>
  <si>
    <t xml:space="preserve">Flat No.314, 3rd Floor, D Wing, Shree Hans Garden, Dhanori Road, Pune-411047 </t>
  </si>
  <si>
    <t>D-104, Phase-3, Pratham Yash Residency, Porwal Road, Lohegaon, Pune-411047.</t>
  </si>
  <si>
    <t xml:space="preserve">Sr.No.19/4, B-702, Laxmi Satya Residency, Kamal Park, Lane No.11, Dhanori, Pune-411047                                                         </t>
  </si>
  <si>
    <t>Flat No.101, Sr.No.294/1, Nimbalkar Nagar, RD No.9, Lohegaon, Pune-411047.</t>
  </si>
  <si>
    <t>A3-502,Park Vista, Lohegaon, Pune-411047.</t>
  </si>
  <si>
    <t>A-1006, Triaa Hill Home, Kutwal Colony, Lohegaon, Pune-411047</t>
  </si>
  <si>
    <t>Flat No.B-1-504, Kingsbury, Pride World City, Charholi Bk, Pune-412105</t>
  </si>
  <si>
    <t>Audumber Niwas, Sr.No.272, Lane-4, Uttareshwar Nagar, Sathe Vasti, Lohegaon, Pune-411047.</t>
  </si>
  <si>
    <t>Sr.No.105, Laxmi Niwas, Dadachi Vasti, Behind Arpita Hotel, Lohegaon, Pune-411047.</t>
  </si>
  <si>
    <t>Near Shri Sant Tukaram Vidyalay, Lohegaon, Pune-411047.</t>
  </si>
  <si>
    <t>Good Will Orchids, B2-504, Dhanori, Pune-411015</t>
  </si>
  <si>
    <t>D-312, The Village Society, Lohegaon, Pune-411047.</t>
  </si>
  <si>
    <t>msnavghare1183@gmail.com</t>
  </si>
  <si>
    <t>nitin_magade@rediffmail.com</t>
  </si>
  <si>
    <t>janhavi.palkar@gmail.com</t>
  </si>
  <si>
    <t>sainathsalve@gmail.com</t>
  </si>
  <si>
    <t>bhushanrealtors@gmail.com</t>
  </si>
  <si>
    <t>adarshenterprises2007@yahoo.co.in</t>
  </si>
  <si>
    <t>swatidudhgavli@gmail.com</t>
  </si>
  <si>
    <t>ranjusingh0227@gmail.com</t>
  </si>
  <si>
    <t>jasbind75@gmail.com</t>
  </si>
  <si>
    <t>mahesh.gadhe79@gmail.com</t>
  </si>
  <si>
    <t>narayanparihar1168@gmail.com</t>
  </si>
  <si>
    <t>pushpalatasowrab@gmail.com</t>
  </si>
  <si>
    <t>sharwanlaxita@gmail.com</t>
  </si>
  <si>
    <t xml:space="preserve">shardananaware87@gmail.com </t>
  </si>
  <si>
    <t>yogeshrkamble01@gmail.com</t>
  </si>
  <si>
    <t>suklalkale@gmail.com</t>
  </si>
  <si>
    <t>vjagtap152@gmail.com</t>
  </si>
  <si>
    <t>chetu_kmr@yahoo.co.in</t>
  </si>
  <si>
    <t>vinodakerkar80@gmail.com</t>
  </si>
  <si>
    <t>nehaagarwal1188@gmail.com</t>
  </si>
  <si>
    <t>abhipriya1205@gmail.com</t>
  </si>
  <si>
    <t>prajaktabarge2002@gmail.com</t>
  </si>
  <si>
    <t>vinodjungare@gmail.com</t>
  </si>
  <si>
    <t>vidyabansode17@gmail.com</t>
  </si>
  <si>
    <t>kathanedevendra@gmail.com</t>
  </si>
  <si>
    <t>goforbrajesh@yahoo.co.in</t>
  </si>
  <si>
    <t>pawalemanoj1@gmail.com</t>
  </si>
  <si>
    <t>bishtharender86@gmail.com</t>
  </si>
  <si>
    <t>anneelpatil124@gmail.com</t>
  </si>
  <si>
    <t>rajaniprajapati25@gmail.com</t>
  </si>
  <si>
    <t>naval.kannor@nabard.org</t>
  </si>
  <si>
    <t>sarojkumarnanda1979@gmail.com</t>
  </si>
  <si>
    <t>uthrasrikanth@gmail.com</t>
  </si>
  <si>
    <t>vmkamit@gmail.com</t>
  </si>
  <si>
    <t>pushparaj2001@rediffmail.com</t>
  </si>
  <si>
    <t>rupesh.pawar08@gmail.com</t>
  </si>
  <si>
    <t>rameshkhandve5039@gmail.com</t>
  </si>
  <si>
    <t>devakhandave80@gmail.com</t>
  </si>
  <si>
    <t>mahendrapandey8985@gmail.com</t>
  </si>
  <si>
    <t>jksingh9425@gmail.com</t>
  </si>
  <si>
    <t>2021-02-24</t>
  </si>
  <si>
    <t>2020-11-04</t>
  </si>
  <si>
    <t>2021-06-24</t>
  </si>
  <si>
    <t>2021-07-30</t>
  </si>
  <si>
    <t>2022-03-27</t>
  </si>
  <si>
    <t>2021-12-04</t>
  </si>
  <si>
    <t>2021-12-06</t>
  </si>
  <si>
    <t>2022-03-11</t>
  </si>
  <si>
    <t>2022-03-23</t>
  </si>
  <si>
    <t>2022-03-19</t>
  </si>
  <si>
    <t>2022-04-04</t>
  </si>
  <si>
    <t>2022-04-16</t>
  </si>
  <si>
    <t>2022-06-10</t>
  </si>
  <si>
    <t>2022-06-08</t>
  </si>
  <si>
    <t>2022-06-02</t>
  </si>
  <si>
    <t>2023-04-03</t>
  </si>
  <si>
    <t>2023-04-04</t>
  </si>
  <si>
    <t>2023-06-10</t>
  </si>
  <si>
    <t>2023-10-16</t>
  </si>
  <si>
    <t>2024-04-01</t>
  </si>
  <si>
    <t>2024-04-03</t>
  </si>
  <si>
    <t>2024-04-10</t>
  </si>
  <si>
    <t>22364751825</t>
  </si>
  <si>
    <t>22526722000</t>
  </si>
  <si>
    <t>21976040414</t>
  </si>
  <si>
    <t>22057283150</t>
  </si>
  <si>
    <t>21924927141</t>
  </si>
  <si>
    <t>21891598709</t>
  </si>
  <si>
    <t>20479483033</t>
  </si>
  <si>
    <t>22003567617</t>
  </si>
  <si>
    <t>22383469968</t>
  </si>
  <si>
    <t>22327244407</t>
  </si>
  <si>
    <t>22350815063</t>
  </si>
  <si>
    <t>21342077897</t>
  </si>
  <si>
    <t>22348034481</t>
  </si>
  <si>
    <t>20480847273</t>
  </si>
  <si>
    <t>21294426234</t>
  </si>
  <si>
    <t>20919755751</t>
  </si>
  <si>
    <t>22386530924</t>
  </si>
  <si>
    <t>22051954362</t>
  </si>
  <si>
    <t>22007119560</t>
  </si>
  <si>
    <t>22515610590</t>
  </si>
  <si>
    <t>21821425090</t>
  </si>
  <si>
    <t>22136896921</t>
  </si>
  <si>
    <t>A Rh+</t>
  </si>
  <si>
    <t>O+Rhp</t>
  </si>
  <si>
    <t>V</t>
  </si>
  <si>
    <t>VI</t>
  </si>
  <si>
    <t>VII</t>
  </si>
  <si>
    <t>VIII</t>
  </si>
  <si>
    <t>IX</t>
  </si>
  <si>
    <t>285839883666</t>
  </si>
  <si>
    <t>835781044610</t>
  </si>
  <si>
    <t>686124236165</t>
  </si>
  <si>
    <t>772659036817</t>
  </si>
  <si>
    <t>763783061395</t>
  </si>
  <si>
    <t>449830038920</t>
  </si>
  <si>
    <t>251335351933</t>
  </si>
  <si>
    <t>751143389269</t>
  </si>
  <si>
    <t>951085343858</t>
  </si>
  <si>
    <t>928586108580</t>
  </si>
  <si>
    <t>804346300301</t>
  </si>
  <si>
    <t>831899023243</t>
  </si>
  <si>
    <t>350105846564</t>
  </si>
  <si>
    <t>747902959243</t>
  </si>
  <si>
    <t>345732785994</t>
  </si>
  <si>
    <t>406893141761</t>
  </si>
  <si>
    <t>438522123694</t>
  </si>
  <si>
    <t>681740450629</t>
  </si>
  <si>
    <t>486339169260</t>
  </si>
  <si>
    <t>428916934252</t>
  </si>
  <si>
    <t>642383131596</t>
  </si>
  <si>
    <t>844632475122</t>
  </si>
  <si>
    <t>250081774460</t>
  </si>
  <si>
    <t>972513154492</t>
  </si>
  <si>
    <t>207397206649</t>
  </si>
  <si>
    <t>805330482590</t>
  </si>
  <si>
    <t>503099472718</t>
  </si>
  <si>
    <t>283568549646</t>
  </si>
  <si>
    <t>423834947570</t>
  </si>
  <si>
    <t>438116305993</t>
  </si>
  <si>
    <t>341104712737</t>
  </si>
  <si>
    <t>590378887300</t>
  </si>
  <si>
    <t>984147814168</t>
  </si>
  <si>
    <t>755911661041</t>
  </si>
  <si>
    <t>666222580071</t>
  </si>
  <si>
    <t>233658238967</t>
  </si>
  <si>
    <t>658574372406</t>
  </si>
  <si>
    <t>803790423206</t>
  </si>
  <si>
    <t>969947689372</t>
  </si>
  <si>
    <t>394182969807</t>
  </si>
  <si>
    <t>ID:2020272505094250002</t>
  </si>
  <si>
    <t>ID:2020272505094250009</t>
  </si>
  <si>
    <t>ID:2016272515004320159</t>
  </si>
  <si>
    <t>ID:2021272505094250023/ ID:2016272519015120074</t>
  </si>
  <si>
    <t>ID:2021272505094250039</t>
  </si>
  <si>
    <t>ID:2021272505094250044</t>
  </si>
  <si>
    <t>ID:2016270905035020056</t>
  </si>
  <si>
    <t>ID:2021272505094250048</t>
  </si>
  <si>
    <t>ID:2022272505094250051</t>
  </si>
  <si>
    <t>ID:2016272505086330028</t>
  </si>
  <si>
    <t>ID:2016272515012080100</t>
  </si>
  <si>
    <t>ID:2019272505094170100</t>
  </si>
  <si>
    <t>ID:2016272515012100176</t>
  </si>
  <si>
    <t>ID:2022272505094250062</t>
  </si>
  <si>
    <t>ID:2022272505094250066</t>
  </si>
  <si>
    <t>ID:2021270316005030091</t>
  </si>
  <si>
    <t>ID:2016272515004240057</t>
  </si>
  <si>
    <t>ID:2016272520017010196</t>
  </si>
  <si>
    <t>ID:2017272520017070096</t>
  </si>
  <si>
    <t>ID:201627251500420004</t>
  </si>
  <si>
    <t>ID:2016272515004240144</t>
  </si>
  <si>
    <t>ID:2021272505094200008</t>
  </si>
  <si>
    <t>201627251500424</t>
  </si>
  <si>
    <t>2016272505094130077</t>
  </si>
  <si>
    <t>2016272505094100038</t>
  </si>
  <si>
    <t>2016272505086330240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</si>
</sst>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/mm/dd;@"/>
  </numFmts>
  <fonts count="10">
    <font>
      <sz val="11"/>
      <color rgb="FF000000"/>
      <name val="Calibri"/>
    </font>
    <font>
      <sz val="11"/>
      <color rgb="FF000000"/>
      <name val="Calibri"/>
      <family val="2"/>
    </font>
    <font>
      <b/>
      <sz val="12"/>
      <name val="Calibri"/>
      <family val="2"/>
      <scheme val="minor"/>
    </font>
    <font>
      <u/>
      <sz val="11"/>
      <color theme="10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sz val="11"/>
      <name val="Roboto"/>
    </font>
    <font>
      <sz val="12"/>
      <color theme="1"/>
      <name val="Calibri"/>
      <family val="2"/>
      <scheme val="minor"/>
    </font>
    <font>
      <sz val="12"/>
      <name val="Arial Black"/>
      <family val="2"/>
    </font>
  </fonts>
  <fills count="1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FFFF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5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2" fillId="0" borderId="2" xfId="0" applyNumberFormat="1" applyFont="1" applyFill="1" applyBorder="1" applyAlignment="1">
      <alignment horizontal="left" vertical="center" wrapText="1"/>
    </xf>
    <xf numFmtId="49" fontId="2" fillId="5" borderId="2" xfId="0" applyNumberFormat="1" applyFont="1" applyFill="1" applyBorder="1" applyAlignment="1">
      <alignment horizontal="left" vertical="center" wrapText="1"/>
    </xf>
    <xf numFmtId="49" fontId="2" fillId="0" borderId="2" xfId="0" applyNumberFormat="1" applyFont="1" applyBorder="1" applyAlignment="1">
      <alignment vertical="center" wrapText="1"/>
    </xf>
    <xf numFmtId="49" fontId="2" fillId="0" borderId="2" xfId="0" applyNumberFormat="1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5" borderId="2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vertical="center" wrapText="1"/>
    </xf>
    <xf numFmtId="0" fontId="1" fillId="0" borderId="0" xfId="0" applyFont="1"/>
    <xf numFmtId="0" fontId="4" fillId="6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7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8" borderId="2" xfId="0" applyFont="1" applyFill="1" applyBorder="1" applyAlignment="1">
      <alignment horizontal="center" vertical="center"/>
    </xf>
    <xf numFmtId="49" fontId="0" fillId="0" borderId="0" xfId="0" applyNumberFormat="1"/>
    <xf numFmtId="164" fontId="2" fillId="9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2" fillId="1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2" fillId="1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quotePrefix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wrapText="1"/>
    </xf>
    <xf numFmtId="0" fontId="4" fillId="0" borderId="2" xfId="0" applyFont="1" applyBorder="1" applyAlignment="1">
      <alignment wrapText="1"/>
    </xf>
    <xf numFmtId="0" fontId="4" fillId="0" borderId="2" xfId="0" quotePrefix="1" applyFont="1" applyBorder="1" applyAlignment="1">
      <alignment wrapText="1"/>
    </xf>
    <xf numFmtId="0" fontId="5" fillId="11" borderId="2" xfId="0" applyFont="1" applyFill="1" applyBorder="1" applyAlignment="1">
      <alignment wrapText="1"/>
    </xf>
    <xf numFmtId="0" fontId="4" fillId="0" borderId="2" xfId="0" applyFont="1" applyFill="1" applyBorder="1" applyAlignment="1">
      <alignment horizontal="left" vertical="center"/>
    </xf>
    <xf numFmtId="0" fontId="4" fillId="0" borderId="2" xfId="0" quotePrefix="1" applyFont="1" applyBorder="1" applyAlignment="1">
      <alignment horizontal="center" vertical="center"/>
    </xf>
    <xf numFmtId="0" fontId="0" fillId="0" borderId="2" xfId="0" applyFill="1" applyBorder="1" applyAlignment="1">
      <alignment wrapText="1"/>
    </xf>
    <xf numFmtId="0" fontId="3" fillId="0" borderId="2" xfId="1" applyFill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6" fillId="0" borderId="2" xfId="1" applyFont="1" applyBorder="1" applyAlignment="1">
      <alignment horizontal="left" vertical="center" wrapText="1"/>
    </xf>
    <xf numFmtId="2" fontId="7" fillId="8" borderId="2" xfId="0" applyNumberFormat="1" applyFont="1" applyFill="1" applyBorder="1" applyAlignment="1">
      <alignment horizontal="center" vertical="center" wrapText="1"/>
    </xf>
    <xf numFmtId="2" fontId="7" fillId="8" borderId="2" xfId="0" quotePrefix="1" applyNumberFormat="1" applyFont="1" applyFill="1" applyBorder="1" applyAlignment="1">
      <alignment horizontal="center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2" fontId="7" fillId="12" borderId="2" xfId="0" quotePrefix="1" applyNumberFormat="1" applyFont="1" applyFill="1" applyBorder="1" applyAlignment="1">
      <alignment horizontal="center" vertical="center" wrapText="1"/>
    </xf>
    <xf numFmtId="2" fontId="7" fillId="0" borderId="2" xfId="0" quotePrefix="1" applyNumberFormat="1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4" fillId="10" borderId="2" xfId="0" quotePrefix="1" applyFont="1" applyFill="1" applyBorder="1" applyAlignment="1">
      <alignment horizontal="left" vertical="center"/>
    </xf>
    <xf numFmtId="0" fontId="4" fillId="10" borderId="2" xfId="0" quotePrefix="1" applyFont="1" applyFill="1" applyBorder="1" applyAlignment="1">
      <alignment horizontal="left" vertical="center" wrapText="1"/>
    </xf>
    <xf numFmtId="0" fontId="4" fillId="10" borderId="2" xfId="0" quotePrefix="1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vertical="center"/>
    </xf>
    <xf numFmtId="0" fontId="4" fillId="6" borderId="2" xfId="0" quotePrefix="1" applyFont="1" applyFill="1" applyBorder="1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sainathsalve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41"/>
  <sheetViews>
    <sheetView tabSelected="1" topLeftCell="A25" workbookViewId="0">
      <pane xSplit="1" topLeftCell="B1" activePane="topRight" state="frozen"/>
      <selection pane="topRight" activeCell="G41" sqref="G41"/>
    </sheetView>
  </sheetViews>
  <sheetFormatPr defaultRowHeight="15"/>
  <cols>
    <col min="1" max="1" width="5" customWidth="1"/>
    <col min="2" max="2" width="12" customWidth="1"/>
    <col min="3" max="3" width="18.28515625" customWidth="1"/>
    <col min="4" max="4" width="27.85546875" customWidth="1"/>
    <col min="5" max="5" width="14" customWidth="1"/>
    <col min="6" max="6" width="15" customWidth="1"/>
    <col min="7" max="7" width="25.85546875" bestFit="1" customWidth="1"/>
    <col min="8" max="8" width="10" customWidth="1"/>
    <col min="9" max="9" width="15" customWidth="1"/>
    <col min="10" max="10" width="11.5703125" bestFit="1" customWidth="1"/>
    <col min="11" max="11" width="7" customWidth="1"/>
    <col min="12" max="12" width="10.140625" bestFit="1" customWidth="1"/>
    <col min="13" max="13" width="17" customWidth="1"/>
    <col min="14" max="14" width="20" customWidth="1"/>
    <col min="15" max="15" width="18" customWidth="1"/>
    <col min="16" max="16" width="25" customWidth="1"/>
    <col min="17" max="17" width="23.42578125" customWidth="1"/>
    <col min="18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58.5703125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6.570312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8.140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 t="s">
        <v>95</v>
      </c>
      <c r="YJ1" s="1"/>
      <c r="YK1" s="1" t="s">
        <v>96</v>
      </c>
      <c r="YL1" s="1" t="s">
        <v>97</v>
      </c>
    </row>
    <row r="2" spans="1:662" ht="31.5">
      <c r="A2">
        <v>1</v>
      </c>
      <c r="B2" s="4" t="s">
        <v>274</v>
      </c>
      <c r="C2" s="8" t="s">
        <v>382</v>
      </c>
      <c r="D2" t="s">
        <v>276</v>
      </c>
      <c r="G2" s="49" t="s">
        <v>631</v>
      </c>
      <c r="H2" t="s">
        <v>102</v>
      </c>
      <c r="I2">
        <v>1</v>
      </c>
      <c r="J2" s="18">
        <v>40410</v>
      </c>
      <c r="K2" s="19" t="s">
        <v>81</v>
      </c>
      <c r="L2" s="19" t="s">
        <v>82</v>
      </c>
      <c r="M2" s="19" t="s">
        <v>118</v>
      </c>
      <c r="N2" s="19" t="s">
        <v>444</v>
      </c>
      <c r="P2" s="30">
        <v>7756901138</v>
      </c>
      <c r="Q2" s="32" t="s">
        <v>500</v>
      </c>
      <c r="R2" s="46" t="s">
        <v>591</v>
      </c>
      <c r="S2" s="8" t="s">
        <v>382</v>
      </c>
      <c r="U2" t="s">
        <v>276</v>
      </c>
      <c r="V2" s="30">
        <v>7756901138</v>
      </c>
      <c r="AC2" s="8" t="s">
        <v>405</v>
      </c>
      <c r="AD2" s="8" t="s">
        <v>382</v>
      </c>
      <c r="AE2" t="s">
        <v>276</v>
      </c>
      <c r="AF2" s="30">
        <v>9552839149</v>
      </c>
      <c r="AN2" s="13">
        <v>4</v>
      </c>
      <c r="AS2" t="s">
        <v>86</v>
      </c>
      <c r="AT2" s="26" t="s">
        <v>460</v>
      </c>
      <c r="AV2" s="19" t="s">
        <v>149</v>
      </c>
      <c r="BR2" s="17" t="s">
        <v>540</v>
      </c>
      <c r="BS2" s="42" t="s">
        <v>586</v>
      </c>
      <c r="BT2" t="s">
        <v>116</v>
      </c>
      <c r="BZ2" s="45">
        <v>162</v>
      </c>
      <c r="CA2" s="45">
        <v>36</v>
      </c>
      <c r="CB2" s="36">
        <v>22389579165</v>
      </c>
      <c r="XR2" t="s">
        <v>98</v>
      </c>
      <c r="XS2" t="s">
        <v>99</v>
      </c>
      <c r="XT2" t="s">
        <v>100</v>
      </c>
      <c r="XU2" t="s">
        <v>101</v>
      </c>
      <c r="XV2" t="s">
        <v>102</v>
      </c>
      <c r="XW2" t="s">
        <v>103</v>
      </c>
      <c r="XY2" t="s">
        <v>104</v>
      </c>
      <c r="XZ2" t="s">
        <v>105</v>
      </c>
      <c r="YA2" t="s">
        <v>106</v>
      </c>
      <c r="YB2" t="s">
        <v>107</v>
      </c>
      <c r="YC2" t="s">
        <v>108</v>
      </c>
      <c r="YD2" t="s">
        <v>109</v>
      </c>
      <c r="YE2" t="s">
        <v>110</v>
      </c>
      <c r="YF2" t="s">
        <v>111</v>
      </c>
      <c r="YG2" t="s">
        <v>112</v>
      </c>
      <c r="YH2" t="s">
        <v>113</v>
      </c>
      <c r="YI2" t="s">
        <v>114</v>
      </c>
      <c r="YK2" t="s">
        <v>115</v>
      </c>
      <c r="YL2" t="s">
        <v>116</v>
      </c>
    </row>
    <row r="3" spans="1:662" ht="31.5">
      <c r="A3">
        <v>2</v>
      </c>
      <c r="B3" s="4" t="s">
        <v>277</v>
      </c>
      <c r="C3" s="8" t="s">
        <v>383</v>
      </c>
      <c r="D3" t="s">
        <v>279</v>
      </c>
      <c r="G3" s="49" t="s">
        <v>632</v>
      </c>
      <c r="H3" t="s">
        <v>102</v>
      </c>
      <c r="I3">
        <v>2</v>
      </c>
      <c r="J3" s="18">
        <v>40443</v>
      </c>
      <c r="K3" s="19" t="s">
        <v>81</v>
      </c>
      <c r="L3" s="19" t="s">
        <v>82</v>
      </c>
      <c r="M3" s="19" t="s">
        <v>118</v>
      </c>
      <c r="N3" s="21" t="s">
        <v>444</v>
      </c>
      <c r="P3" s="30">
        <v>9834430818</v>
      </c>
      <c r="Q3" s="8" t="s">
        <v>501</v>
      </c>
      <c r="R3" s="46" t="s">
        <v>592</v>
      </c>
      <c r="S3" s="8" t="s">
        <v>383</v>
      </c>
      <c r="U3" t="s">
        <v>279</v>
      </c>
      <c r="V3" s="30">
        <v>9834430818</v>
      </c>
      <c r="AC3" s="8" t="s">
        <v>406</v>
      </c>
      <c r="AD3" s="8" t="s">
        <v>383</v>
      </c>
      <c r="AE3" t="s">
        <v>279</v>
      </c>
      <c r="AF3" s="30">
        <v>9371838795</v>
      </c>
      <c r="AN3" s="13">
        <v>14</v>
      </c>
      <c r="AS3" t="s">
        <v>86</v>
      </c>
      <c r="AT3" s="26" t="s">
        <v>461</v>
      </c>
      <c r="AV3" s="19" t="s">
        <v>87</v>
      </c>
      <c r="BR3" s="17" t="s">
        <v>541</v>
      </c>
      <c r="BS3" s="42" t="s">
        <v>586</v>
      </c>
      <c r="BT3" t="s">
        <v>116</v>
      </c>
      <c r="BZ3" s="45">
        <v>149</v>
      </c>
      <c r="CA3" s="45">
        <v>31</v>
      </c>
      <c r="CB3" s="36">
        <v>21939509933</v>
      </c>
      <c r="XS3" t="s">
        <v>117</v>
      </c>
      <c r="XT3" t="s">
        <v>101</v>
      </c>
      <c r="XU3" t="s">
        <v>118</v>
      </c>
      <c r="XW3" t="s">
        <v>119</v>
      </c>
      <c r="XY3" t="s">
        <v>120</v>
      </c>
      <c r="YA3" t="s">
        <v>121</v>
      </c>
      <c r="YB3" t="s">
        <v>122</v>
      </c>
      <c r="YC3" t="s">
        <v>123</v>
      </c>
      <c r="YD3" t="s">
        <v>124</v>
      </c>
      <c r="YE3" t="s">
        <v>125</v>
      </c>
      <c r="YF3" t="s">
        <v>126</v>
      </c>
      <c r="YG3" t="s">
        <v>127</v>
      </c>
      <c r="YH3" t="s">
        <v>128</v>
      </c>
      <c r="YI3" t="s">
        <v>129</v>
      </c>
      <c r="YK3" t="s">
        <v>130</v>
      </c>
    </row>
    <row r="4" spans="1:662" ht="31.5">
      <c r="A4">
        <v>3</v>
      </c>
      <c r="B4" s="4" t="s">
        <v>280</v>
      </c>
      <c r="C4" t="s">
        <v>281</v>
      </c>
      <c r="D4" t="s">
        <v>282</v>
      </c>
      <c r="G4" s="49" t="s">
        <v>633</v>
      </c>
      <c r="H4" t="s">
        <v>102</v>
      </c>
      <c r="I4">
        <v>3</v>
      </c>
      <c r="J4" s="18">
        <v>40200</v>
      </c>
      <c r="K4" s="19" t="s">
        <v>81</v>
      </c>
      <c r="L4" s="19" t="s">
        <v>82</v>
      </c>
      <c r="M4" s="19" t="s">
        <v>101</v>
      </c>
      <c r="N4" s="21" t="s">
        <v>445</v>
      </c>
      <c r="P4" s="30">
        <v>9769664421</v>
      </c>
      <c r="Q4" s="8" t="s">
        <v>502</v>
      </c>
      <c r="R4" s="46" t="s">
        <v>593</v>
      </c>
      <c r="S4" t="s">
        <v>281</v>
      </c>
      <c r="U4" t="s">
        <v>282</v>
      </c>
      <c r="V4" s="30">
        <v>9769664421</v>
      </c>
      <c r="AC4" s="8" t="s">
        <v>407</v>
      </c>
      <c r="AD4" t="s">
        <v>281</v>
      </c>
      <c r="AE4" t="s">
        <v>282</v>
      </c>
      <c r="AF4" s="30">
        <v>9769664525</v>
      </c>
      <c r="AN4" s="13">
        <v>103</v>
      </c>
      <c r="AS4" t="s">
        <v>86</v>
      </c>
      <c r="AT4" s="26" t="s">
        <v>462</v>
      </c>
      <c r="AV4" s="19" t="s">
        <v>87</v>
      </c>
      <c r="BR4" s="17" t="s">
        <v>540</v>
      </c>
      <c r="BS4" s="43" t="s">
        <v>587</v>
      </c>
      <c r="BT4" t="s">
        <v>116</v>
      </c>
      <c r="BZ4" s="45">
        <v>165</v>
      </c>
      <c r="CA4" s="45">
        <v>62</v>
      </c>
      <c r="CB4" s="36">
        <v>22577821152</v>
      </c>
      <c r="XS4" t="s">
        <v>131</v>
      </c>
      <c r="XT4" t="s">
        <v>118</v>
      </c>
      <c r="XU4" t="s">
        <v>132</v>
      </c>
      <c r="XW4" t="s">
        <v>133</v>
      </c>
      <c r="XY4" t="s">
        <v>134</v>
      </c>
      <c r="YA4" t="s">
        <v>135</v>
      </c>
      <c r="YB4" t="s">
        <v>136</v>
      </c>
      <c r="YC4" t="s">
        <v>137</v>
      </c>
      <c r="YD4" t="s">
        <v>138</v>
      </c>
      <c r="YE4" t="s">
        <v>139</v>
      </c>
      <c r="YF4" t="s">
        <v>140</v>
      </c>
      <c r="YG4" t="s">
        <v>141</v>
      </c>
      <c r="YH4" t="s">
        <v>142</v>
      </c>
      <c r="YI4" t="s">
        <v>143</v>
      </c>
      <c r="YK4" t="s">
        <v>144</v>
      </c>
    </row>
    <row r="5" spans="1:662" ht="47.25">
      <c r="A5">
        <v>4</v>
      </c>
      <c r="B5" s="5" t="s">
        <v>283</v>
      </c>
      <c r="C5" t="s">
        <v>284</v>
      </c>
      <c r="D5" t="s">
        <v>285</v>
      </c>
      <c r="G5" s="12" t="s">
        <v>634</v>
      </c>
      <c r="H5" t="s">
        <v>102</v>
      </c>
      <c r="I5">
        <v>4</v>
      </c>
      <c r="J5" s="18">
        <v>40455</v>
      </c>
      <c r="K5" s="20" t="s">
        <v>98</v>
      </c>
      <c r="L5" s="19" t="s">
        <v>145</v>
      </c>
      <c r="M5" s="19" t="s">
        <v>118</v>
      </c>
      <c r="N5" s="24"/>
      <c r="P5" s="30">
        <v>9823114669</v>
      </c>
      <c r="Q5" s="33" t="s">
        <v>503</v>
      </c>
      <c r="R5" s="46" t="s">
        <v>594</v>
      </c>
      <c r="S5" t="s">
        <v>284</v>
      </c>
      <c r="U5" t="s">
        <v>285</v>
      </c>
      <c r="V5" s="30">
        <v>9823114669</v>
      </c>
      <c r="AC5" s="9" t="s">
        <v>408</v>
      </c>
      <c r="AD5" t="s">
        <v>284</v>
      </c>
      <c r="AE5" t="s">
        <v>285</v>
      </c>
      <c r="AF5" s="30">
        <v>9823144669</v>
      </c>
      <c r="AN5" s="13">
        <v>242</v>
      </c>
      <c r="AS5" t="s">
        <v>86</v>
      </c>
      <c r="AT5" s="26" t="s">
        <v>463</v>
      </c>
      <c r="AV5" s="19" t="s">
        <v>121</v>
      </c>
      <c r="BR5" s="17" t="s">
        <v>542</v>
      </c>
      <c r="BS5" s="42" t="s">
        <v>587</v>
      </c>
      <c r="BT5" t="s">
        <v>116</v>
      </c>
      <c r="BZ5" s="45">
        <v>145</v>
      </c>
      <c r="CA5" s="45">
        <v>39</v>
      </c>
      <c r="CB5" s="36">
        <v>21972348815</v>
      </c>
      <c r="XS5" t="s">
        <v>145</v>
      </c>
      <c r="XT5" t="s">
        <v>146</v>
      </c>
      <c r="XU5" t="s">
        <v>147</v>
      </c>
      <c r="XW5" t="s">
        <v>148</v>
      </c>
      <c r="YA5" t="s">
        <v>149</v>
      </c>
      <c r="YB5" t="s">
        <v>150</v>
      </c>
      <c r="YC5" t="s">
        <v>151</v>
      </c>
      <c r="YD5" t="s">
        <v>152</v>
      </c>
      <c r="YE5" t="s">
        <v>153</v>
      </c>
      <c r="YF5" t="s">
        <v>154</v>
      </c>
      <c r="YG5" t="s">
        <v>155</v>
      </c>
      <c r="YH5" t="s">
        <v>156</v>
      </c>
      <c r="YK5" t="s">
        <v>157</v>
      </c>
    </row>
    <row r="6" spans="1:662" ht="31.5">
      <c r="A6">
        <v>5</v>
      </c>
      <c r="B6" s="4" t="s">
        <v>286</v>
      </c>
      <c r="C6" t="s">
        <v>287</v>
      </c>
      <c r="D6" t="s">
        <v>288</v>
      </c>
      <c r="G6" s="49" t="s">
        <v>635</v>
      </c>
      <c r="H6" t="s">
        <v>102</v>
      </c>
      <c r="I6">
        <v>5</v>
      </c>
      <c r="J6" s="18">
        <v>40213</v>
      </c>
      <c r="K6" s="20" t="s">
        <v>98</v>
      </c>
      <c r="L6" s="19" t="s">
        <v>82</v>
      </c>
      <c r="M6" s="19" t="s">
        <v>83</v>
      </c>
      <c r="N6" s="21"/>
      <c r="P6" s="30">
        <v>8806044887</v>
      </c>
      <c r="Q6" s="8" t="s">
        <v>504</v>
      </c>
      <c r="R6" s="46" t="s">
        <v>595</v>
      </c>
      <c r="S6" t="s">
        <v>287</v>
      </c>
      <c r="U6" t="s">
        <v>288</v>
      </c>
      <c r="V6" s="30">
        <v>8806044887</v>
      </c>
      <c r="AC6" s="8" t="s">
        <v>409</v>
      </c>
      <c r="AD6" t="s">
        <v>287</v>
      </c>
      <c r="AE6" t="s">
        <v>288</v>
      </c>
      <c r="AF6" s="30">
        <v>7020396927</v>
      </c>
      <c r="AN6" s="13">
        <v>282</v>
      </c>
      <c r="AS6" t="s">
        <v>86</v>
      </c>
      <c r="AT6" s="26" t="s">
        <v>464</v>
      </c>
      <c r="AV6" s="19" t="s">
        <v>149</v>
      </c>
      <c r="BR6" s="17" t="s">
        <v>543</v>
      </c>
      <c r="BS6" s="42" t="s">
        <v>587</v>
      </c>
      <c r="BT6" t="s">
        <v>116</v>
      </c>
      <c r="BZ6" s="45">
        <v>159</v>
      </c>
      <c r="CA6" s="45">
        <v>49</v>
      </c>
      <c r="CB6" s="36">
        <v>21956689602</v>
      </c>
      <c r="XS6" t="s">
        <v>158</v>
      </c>
      <c r="XT6" t="s">
        <v>159</v>
      </c>
      <c r="XU6" t="s">
        <v>160</v>
      </c>
      <c r="YA6" t="s">
        <v>161</v>
      </c>
      <c r="YB6" t="s">
        <v>162</v>
      </c>
      <c r="YC6" t="s">
        <v>134</v>
      </c>
      <c r="YD6" t="s">
        <v>163</v>
      </c>
      <c r="YE6" t="s">
        <v>164</v>
      </c>
      <c r="YF6" t="s">
        <v>165</v>
      </c>
      <c r="YG6" t="s">
        <v>166</v>
      </c>
      <c r="YH6" t="s">
        <v>167</v>
      </c>
      <c r="YK6" t="s">
        <v>168</v>
      </c>
    </row>
    <row r="7" spans="1:662" ht="31.5">
      <c r="A7">
        <v>6</v>
      </c>
      <c r="B7" s="4" t="s">
        <v>289</v>
      </c>
      <c r="C7" t="s">
        <v>290</v>
      </c>
      <c r="D7" t="s">
        <v>291</v>
      </c>
      <c r="G7" s="49" t="s">
        <v>636</v>
      </c>
      <c r="H7" t="s">
        <v>102</v>
      </c>
      <c r="I7">
        <v>6</v>
      </c>
      <c r="J7" s="18">
        <v>40368</v>
      </c>
      <c r="K7" s="19" t="s">
        <v>81</v>
      </c>
      <c r="L7" s="19" t="s">
        <v>82</v>
      </c>
      <c r="M7" s="19" t="s">
        <v>83</v>
      </c>
      <c r="N7" s="21" t="s">
        <v>446</v>
      </c>
      <c r="P7" s="30">
        <v>9923710471</v>
      </c>
      <c r="Q7" s="8" t="s">
        <v>505</v>
      </c>
      <c r="R7" s="47" t="s">
        <v>596</v>
      </c>
      <c r="S7" t="s">
        <v>290</v>
      </c>
      <c r="U7" t="s">
        <v>291</v>
      </c>
      <c r="V7" s="30">
        <v>9923710471</v>
      </c>
      <c r="AC7" s="8" t="s">
        <v>411</v>
      </c>
      <c r="AD7" t="s">
        <v>290</v>
      </c>
      <c r="AE7" t="s">
        <v>291</v>
      </c>
      <c r="AF7" s="30">
        <v>7028416742</v>
      </c>
      <c r="AN7" s="13">
        <v>293</v>
      </c>
      <c r="AS7" t="s">
        <v>86</v>
      </c>
      <c r="AT7" s="26" t="s">
        <v>465</v>
      </c>
      <c r="AV7" s="19" t="s">
        <v>87</v>
      </c>
      <c r="BR7" s="17" t="s">
        <v>544</v>
      </c>
      <c r="BS7" s="42" t="s">
        <v>587</v>
      </c>
      <c r="BT7" t="s">
        <v>116</v>
      </c>
      <c r="BZ7" s="45">
        <v>162</v>
      </c>
      <c r="CA7" s="45">
        <v>44</v>
      </c>
      <c r="CB7" s="37" t="s">
        <v>562</v>
      </c>
      <c r="XS7" t="s">
        <v>169</v>
      </c>
      <c r="XT7" t="s">
        <v>170</v>
      </c>
      <c r="XU7" t="s">
        <v>169</v>
      </c>
      <c r="YA7" t="s">
        <v>171</v>
      </c>
      <c r="YB7" t="s">
        <v>172</v>
      </c>
      <c r="YC7" t="s">
        <v>173</v>
      </c>
      <c r="YD7" t="s">
        <v>174</v>
      </c>
      <c r="YE7" t="s">
        <v>134</v>
      </c>
      <c r="YF7" t="s">
        <v>175</v>
      </c>
      <c r="YG7" t="s">
        <v>176</v>
      </c>
      <c r="YH7" t="s">
        <v>177</v>
      </c>
      <c r="YK7" t="s">
        <v>178</v>
      </c>
    </row>
    <row r="8" spans="1:662" ht="31.5">
      <c r="A8">
        <v>7</v>
      </c>
      <c r="B8" s="4" t="s">
        <v>292</v>
      </c>
      <c r="C8" t="s">
        <v>293</v>
      </c>
      <c r="D8" t="s">
        <v>294</v>
      </c>
      <c r="G8" s="49" t="s">
        <v>637</v>
      </c>
      <c r="H8" t="s">
        <v>102</v>
      </c>
      <c r="I8">
        <v>7</v>
      </c>
      <c r="J8" s="18">
        <v>40285</v>
      </c>
      <c r="K8" s="20" t="s">
        <v>98</v>
      </c>
      <c r="L8" s="19" t="s">
        <v>82</v>
      </c>
      <c r="M8" s="19" t="s">
        <v>118</v>
      </c>
      <c r="N8" s="21" t="s">
        <v>444</v>
      </c>
      <c r="P8" s="30">
        <v>9860172970</v>
      </c>
      <c r="Q8" s="8" t="s">
        <v>506</v>
      </c>
      <c r="R8" s="46" t="s">
        <v>597</v>
      </c>
      <c r="S8" t="s">
        <v>293</v>
      </c>
      <c r="U8" t="s">
        <v>294</v>
      </c>
      <c r="V8" s="30">
        <v>9860172970</v>
      </c>
      <c r="AC8" s="8" t="s">
        <v>412</v>
      </c>
      <c r="AD8" t="s">
        <v>293</v>
      </c>
      <c r="AE8" t="s">
        <v>294</v>
      </c>
      <c r="AF8" s="30">
        <v>7219434780</v>
      </c>
      <c r="AN8" s="13">
        <v>301</v>
      </c>
      <c r="AS8" t="s">
        <v>86</v>
      </c>
      <c r="AT8" s="26" t="s">
        <v>466</v>
      </c>
      <c r="AV8" s="19" t="s">
        <v>121</v>
      </c>
      <c r="BR8" s="17" t="s">
        <v>545</v>
      </c>
      <c r="BS8" s="42" t="s">
        <v>588</v>
      </c>
      <c r="BT8" t="s">
        <v>116</v>
      </c>
      <c r="BZ8" s="45">
        <v>149</v>
      </c>
      <c r="CA8" s="45">
        <v>46</v>
      </c>
      <c r="CB8" s="36">
        <v>22383368243</v>
      </c>
      <c r="XS8" t="s">
        <v>179</v>
      </c>
      <c r="XT8" t="s">
        <v>180</v>
      </c>
      <c r="YA8" t="s">
        <v>181</v>
      </c>
      <c r="YB8" t="s">
        <v>182</v>
      </c>
      <c r="YC8" t="s">
        <v>183</v>
      </c>
      <c r="YD8" t="s">
        <v>184</v>
      </c>
      <c r="YF8" t="s">
        <v>185</v>
      </c>
      <c r="YG8" t="s">
        <v>186</v>
      </c>
      <c r="YH8" t="s">
        <v>187</v>
      </c>
      <c r="YK8" t="s">
        <v>188</v>
      </c>
    </row>
    <row r="9" spans="1:662" ht="31.5">
      <c r="A9">
        <v>8</v>
      </c>
      <c r="B9" s="4" t="s">
        <v>295</v>
      </c>
      <c r="C9" s="8" t="s">
        <v>384</v>
      </c>
      <c r="D9" t="s">
        <v>291</v>
      </c>
      <c r="G9" s="49" t="s">
        <v>638</v>
      </c>
      <c r="H9" t="s">
        <v>102</v>
      </c>
      <c r="I9">
        <v>8</v>
      </c>
      <c r="J9" s="18">
        <v>39907</v>
      </c>
      <c r="K9" s="20" t="s">
        <v>98</v>
      </c>
      <c r="L9" s="19" t="s">
        <v>82</v>
      </c>
      <c r="M9" s="19" t="s">
        <v>83</v>
      </c>
      <c r="N9" s="21"/>
      <c r="P9" s="30">
        <v>8698878558</v>
      </c>
      <c r="Q9" s="8" t="s">
        <v>507</v>
      </c>
      <c r="R9" s="46" t="s">
        <v>598</v>
      </c>
      <c r="S9" s="8" t="s">
        <v>384</v>
      </c>
      <c r="U9" t="s">
        <v>291</v>
      </c>
      <c r="V9" s="30">
        <v>8698878558</v>
      </c>
      <c r="AC9" s="8" t="s">
        <v>413</v>
      </c>
      <c r="AD9" s="8" t="s">
        <v>384</v>
      </c>
      <c r="AE9" t="s">
        <v>291</v>
      </c>
      <c r="AF9" s="30">
        <v>7448147109</v>
      </c>
      <c r="AN9" s="13">
        <v>305</v>
      </c>
      <c r="AS9" t="s">
        <v>86</v>
      </c>
      <c r="AT9" s="26" t="s">
        <v>467</v>
      </c>
      <c r="AV9" s="19" t="s">
        <v>149</v>
      </c>
      <c r="BR9" s="17" t="s">
        <v>546</v>
      </c>
      <c r="BS9" s="42" t="s">
        <v>588</v>
      </c>
      <c r="BT9" t="s">
        <v>116</v>
      </c>
      <c r="BZ9" s="45">
        <v>149</v>
      </c>
      <c r="CA9" s="45">
        <v>39</v>
      </c>
      <c r="CB9" s="36">
        <v>22345614804</v>
      </c>
      <c r="XS9" t="s">
        <v>189</v>
      </c>
      <c r="XT9" t="s">
        <v>132</v>
      </c>
      <c r="YB9" t="s">
        <v>190</v>
      </c>
      <c r="YC9" t="s">
        <v>191</v>
      </c>
      <c r="YD9" t="s">
        <v>192</v>
      </c>
      <c r="YF9" t="s">
        <v>193</v>
      </c>
      <c r="YG9" t="s">
        <v>194</v>
      </c>
      <c r="YH9" t="s">
        <v>195</v>
      </c>
      <c r="YK9" t="s">
        <v>196</v>
      </c>
    </row>
    <row r="10" spans="1:662" ht="31.5">
      <c r="A10">
        <v>9</v>
      </c>
      <c r="B10" s="4" t="s">
        <v>296</v>
      </c>
      <c r="C10" s="8" t="s">
        <v>385</v>
      </c>
      <c r="D10" t="s">
        <v>298</v>
      </c>
      <c r="G10" s="49" t="s">
        <v>639</v>
      </c>
      <c r="H10" t="s">
        <v>102</v>
      </c>
      <c r="I10">
        <v>9</v>
      </c>
      <c r="J10" s="18">
        <v>40206</v>
      </c>
      <c r="K10" s="20" t="s">
        <v>98</v>
      </c>
      <c r="L10" s="19" t="s">
        <v>117</v>
      </c>
      <c r="M10" s="19" t="s">
        <v>83</v>
      </c>
      <c r="N10" s="21"/>
      <c r="P10" s="30">
        <v>9834778601</v>
      </c>
      <c r="Q10" s="32" t="s">
        <v>508</v>
      </c>
      <c r="R10" s="46" t="s">
        <v>599</v>
      </c>
      <c r="S10" s="8" t="s">
        <v>385</v>
      </c>
      <c r="U10" t="s">
        <v>298</v>
      </c>
      <c r="V10" s="30">
        <v>9834778601</v>
      </c>
      <c r="AC10" s="8" t="s">
        <v>312</v>
      </c>
      <c r="AD10" s="8" t="s">
        <v>385</v>
      </c>
      <c r="AE10" t="s">
        <v>298</v>
      </c>
      <c r="AF10" s="30">
        <v>9960351764</v>
      </c>
      <c r="AN10" s="13">
        <v>426</v>
      </c>
      <c r="AS10" t="s">
        <v>86</v>
      </c>
      <c r="AT10" s="26" t="s">
        <v>468</v>
      </c>
      <c r="AV10" s="19" t="s">
        <v>87</v>
      </c>
      <c r="BR10" s="17" t="s">
        <v>547</v>
      </c>
      <c r="BS10" s="42" t="s">
        <v>588</v>
      </c>
      <c r="BT10" t="s">
        <v>116</v>
      </c>
      <c r="BZ10" s="45">
        <v>152</v>
      </c>
      <c r="CA10" s="45">
        <v>47</v>
      </c>
      <c r="CB10" s="36">
        <v>22305616857</v>
      </c>
      <c r="XS10" t="s">
        <v>197</v>
      </c>
      <c r="XT10" t="s">
        <v>198</v>
      </c>
      <c r="YB10" t="s">
        <v>199</v>
      </c>
      <c r="YC10" t="s">
        <v>200</v>
      </c>
      <c r="YD10" t="s">
        <v>201</v>
      </c>
      <c r="YF10" t="s">
        <v>202</v>
      </c>
      <c r="YG10" t="s">
        <v>203</v>
      </c>
      <c r="YK10">
        <v>10</v>
      </c>
    </row>
    <row r="11" spans="1:662" ht="31.5">
      <c r="A11">
        <v>10</v>
      </c>
      <c r="B11" s="4" t="s">
        <v>299</v>
      </c>
      <c r="C11" t="s">
        <v>300</v>
      </c>
      <c r="D11" t="s">
        <v>301</v>
      </c>
      <c r="G11" s="49" t="s">
        <v>640</v>
      </c>
      <c r="H11" t="s">
        <v>102</v>
      </c>
      <c r="I11">
        <v>10</v>
      </c>
      <c r="J11" s="18">
        <v>40351</v>
      </c>
      <c r="K11" s="21" t="s">
        <v>81</v>
      </c>
      <c r="L11" s="19" t="s">
        <v>82</v>
      </c>
      <c r="M11" s="19" t="s">
        <v>83</v>
      </c>
      <c r="N11" s="21"/>
      <c r="P11" s="30">
        <v>9518939462</v>
      </c>
      <c r="Q11" s="8" t="s">
        <v>509</v>
      </c>
      <c r="R11" s="46" t="s">
        <v>600</v>
      </c>
      <c r="S11" t="s">
        <v>300</v>
      </c>
      <c r="U11" t="s">
        <v>301</v>
      </c>
      <c r="V11" s="30">
        <v>9518939462</v>
      </c>
      <c r="AC11" s="8" t="s">
        <v>414</v>
      </c>
      <c r="AD11" t="s">
        <v>300</v>
      </c>
      <c r="AE11" t="s">
        <v>301</v>
      </c>
      <c r="AF11" s="30">
        <v>9175076324</v>
      </c>
      <c r="AN11" s="13">
        <v>480</v>
      </c>
      <c r="AS11" t="s">
        <v>86</v>
      </c>
      <c r="AT11" s="26" t="s">
        <v>469</v>
      </c>
      <c r="AV11" s="19" t="s">
        <v>135</v>
      </c>
      <c r="BR11" s="17" t="s">
        <v>548</v>
      </c>
      <c r="BS11" s="42" t="s">
        <v>588</v>
      </c>
      <c r="BT11" t="s">
        <v>116</v>
      </c>
      <c r="BZ11" s="45">
        <v>157</v>
      </c>
      <c r="CA11" s="45">
        <v>44</v>
      </c>
      <c r="CB11" s="36">
        <v>21901872626</v>
      </c>
      <c r="XS11" t="s">
        <v>204</v>
      </c>
      <c r="XT11" t="s">
        <v>147</v>
      </c>
      <c r="YB11" t="s">
        <v>205</v>
      </c>
      <c r="YC11" t="s">
        <v>206</v>
      </c>
      <c r="YF11" t="s">
        <v>207</v>
      </c>
      <c r="YG11" t="s">
        <v>208</v>
      </c>
    </row>
    <row r="12" spans="1:662" ht="31.5">
      <c r="A12">
        <v>11</v>
      </c>
      <c r="B12" s="4" t="s">
        <v>302</v>
      </c>
      <c r="C12" t="s">
        <v>303</v>
      </c>
      <c r="D12" t="s">
        <v>304</v>
      </c>
      <c r="G12" s="49" t="s">
        <v>641</v>
      </c>
      <c r="H12" t="s">
        <v>102</v>
      </c>
      <c r="I12">
        <v>11</v>
      </c>
      <c r="J12" s="18">
        <v>40404</v>
      </c>
      <c r="K12" s="22" t="s">
        <v>98</v>
      </c>
      <c r="L12" s="19" t="s">
        <v>82</v>
      </c>
      <c r="M12" s="19" t="s">
        <v>83</v>
      </c>
      <c r="N12" s="21" t="s">
        <v>447</v>
      </c>
      <c r="P12" s="30">
        <v>8888058062</v>
      </c>
      <c r="Q12" s="32" t="s">
        <v>510</v>
      </c>
      <c r="R12" s="46" t="s">
        <v>601</v>
      </c>
      <c r="S12" t="s">
        <v>303</v>
      </c>
      <c r="U12" t="s">
        <v>304</v>
      </c>
      <c r="V12" s="30">
        <v>8888058062</v>
      </c>
      <c r="AC12" s="8" t="s">
        <v>402</v>
      </c>
      <c r="AD12" t="s">
        <v>303</v>
      </c>
      <c r="AE12" t="s">
        <v>304</v>
      </c>
      <c r="AF12" s="30">
        <v>7820941277</v>
      </c>
      <c r="AN12" s="13">
        <v>493</v>
      </c>
      <c r="AS12" t="s">
        <v>86</v>
      </c>
      <c r="AT12" s="26" t="s">
        <v>470</v>
      </c>
      <c r="AV12" s="19" t="s">
        <v>171</v>
      </c>
      <c r="BR12" s="17" t="s">
        <v>549</v>
      </c>
      <c r="BS12" s="42" t="s">
        <v>588</v>
      </c>
      <c r="BT12" t="s">
        <v>116</v>
      </c>
      <c r="BZ12" s="45">
        <v>163</v>
      </c>
      <c r="CA12" s="45">
        <v>47</v>
      </c>
      <c r="CB12" s="36">
        <v>21985888553</v>
      </c>
      <c r="XS12" t="s">
        <v>209</v>
      </c>
      <c r="XT12" t="s">
        <v>210</v>
      </c>
      <c r="YB12" t="s">
        <v>211</v>
      </c>
      <c r="YC12" t="s">
        <v>212</v>
      </c>
      <c r="YF12" t="s">
        <v>213</v>
      </c>
      <c r="YG12" t="s">
        <v>214</v>
      </c>
    </row>
    <row r="13" spans="1:662" ht="30">
      <c r="A13">
        <v>12</v>
      </c>
      <c r="B13" s="4" t="s">
        <v>305</v>
      </c>
      <c r="C13" t="s">
        <v>306</v>
      </c>
      <c r="D13" t="s">
        <v>307</v>
      </c>
      <c r="G13" s="49" t="s">
        <v>642</v>
      </c>
      <c r="H13" t="s">
        <v>102</v>
      </c>
      <c r="I13">
        <v>12</v>
      </c>
      <c r="J13" s="18">
        <v>40316</v>
      </c>
      <c r="K13" s="21" t="s">
        <v>81</v>
      </c>
      <c r="L13" s="19" t="s">
        <v>82</v>
      </c>
      <c r="M13" s="19" t="s">
        <v>83</v>
      </c>
      <c r="N13" s="21" t="s">
        <v>448</v>
      </c>
      <c r="P13" s="30">
        <v>7899462394</v>
      </c>
      <c r="Q13" s="32" t="s">
        <v>511</v>
      </c>
      <c r="R13" s="46" t="s">
        <v>602</v>
      </c>
      <c r="S13" t="s">
        <v>306</v>
      </c>
      <c r="U13" t="s">
        <v>307</v>
      </c>
      <c r="V13" s="30">
        <v>7899462394</v>
      </c>
      <c r="AC13" s="8" t="s">
        <v>415</v>
      </c>
      <c r="AD13" t="s">
        <v>306</v>
      </c>
      <c r="AE13" t="s">
        <v>307</v>
      </c>
      <c r="AF13" s="30">
        <v>8722290633</v>
      </c>
      <c r="AN13" s="13">
        <v>556</v>
      </c>
      <c r="AS13" t="s">
        <v>86</v>
      </c>
      <c r="AT13" s="26" t="s">
        <v>471</v>
      </c>
      <c r="AV13" s="19" t="s">
        <v>149</v>
      </c>
      <c r="BR13" s="17" t="s">
        <v>550</v>
      </c>
      <c r="BS13" s="42" t="s">
        <v>588</v>
      </c>
      <c r="BT13" t="s">
        <v>116</v>
      </c>
      <c r="BZ13" s="45">
        <v>172</v>
      </c>
      <c r="CA13" s="45">
        <v>51</v>
      </c>
      <c r="CB13" s="36">
        <v>22599743359</v>
      </c>
      <c r="XS13" t="s">
        <v>215</v>
      </c>
      <c r="XT13" t="s">
        <v>105</v>
      </c>
      <c r="YB13" t="s">
        <v>216</v>
      </c>
      <c r="YC13" t="s">
        <v>217</v>
      </c>
      <c r="YF13" t="s">
        <v>218</v>
      </c>
      <c r="YG13" t="s">
        <v>219</v>
      </c>
    </row>
    <row r="14" spans="1:662" ht="31.5">
      <c r="A14">
        <v>13</v>
      </c>
      <c r="B14" s="4" t="s">
        <v>308</v>
      </c>
      <c r="C14" t="s">
        <v>309</v>
      </c>
      <c r="D14" t="s">
        <v>310</v>
      </c>
      <c r="G14" s="49" t="s">
        <v>643</v>
      </c>
      <c r="H14" t="s">
        <v>102</v>
      </c>
      <c r="I14">
        <v>13</v>
      </c>
      <c r="J14" s="18">
        <v>40451</v>
      </c>
      <c r="K14" s="22" t="s">
        <v>98</v>
      </c>
      <c r="L14" s="19" t="s">
        <v>82</v>
      </c>
      <c r="M14" s="19" t="s">
        <v>83</v>
      </c>
      <c r="N14" s="21"/>
      <c r="P14" s="30">
        <v>7021701214</v>
      </c>
      <c r="Q14" s="8" t="s">
        <v>512</v>
      </c>
      <c r="R14" s="46" t="s">
        <v>603</v>
      </c>
      <c r="S14" t="s">
        <v>309</v>
      </c>
      <c r="U14" t="s">
        <v>310</v>
      </c>
      <c r="V14" s="30">
        <v>7021701214</v>
      </c>
      <c r="AC14" s="8" t="s">
        <v>416</v>
      </c>
      <c r="AD14" t="s">
        <v>309</v>
      </c>
      <c r="AE14" t="s">
        <v>310</v>
      </c>
      <c r="AF14" s="30">
        <v>7620077648</v>
      </c>
      <c r="AN14" s="13">
        <v>589</v>
      </c>
      <c r="AS14" t="s">
        <v>86</v>
      </c>
      <c r="AT14" s="26" t="s">
        <v>472</v>
      </c>
      <c r="AV14" s="19" t="s">
        <v>87</v>
      </c>
      <c r="BR14" s="17" t="s">
        <v>551</v>
      </c>
      <c r="BS14" s="42" t="s">
        <v>588</v>
      </c>
      <c r="BT14" t="s">
        <v>116</v>
      </c>
      <c r="BZ14" s="45">
        <v>152</v>
      </c>
      <c r="CA14" s="45">
        <v>37</v>
      </c>
      <c r="CB14" s="36">
        <v>21979487791</v>
      </c>
      <c r="XT14" t="s">
        <v>134</v>
      </c>
      <c r="YB14" t="s">
        <v>220</v>
      </c>
      <c r="YC14" t="s">
        <v>221</v>
      </c>
      <c r="YF14" t="s">
        <v>222</v>
      </c>
      <c r="YG14" t="s">
        <v>223</v>
      </c>
    </row>
    <row r="15" spans="1:662" ht="30">
      <c r="A15">
        <v>14</v>
      </c>
      <c r="B15" s="4" t="s">
        <v>311</v>
      </c>
      <c r="C15" t="s">
        <v>312</v>
      </c>
      <c r="D15" t="s">
        <v>313</v>
      </c>
      <c r="G15" s="49" t="s">
        <v>644</v>
      </c>
      <c r="H15" t="s">
        <v>102</v>
      </c>
      <c r="I15">
        <v>14</v>
      </c>
      <c r="J15" s="18">
        <v>40185</v>
      </c>
      <c r="K15" s="21" t="s">
        <v>81</v>
      </c>
      <c r="L15" s="19" t="s">
        <v>82</v>
      </c>
      <c r="M15" s="19" t="s">
        <v>101</v>
      </c>
      <c r="N15" s="21" t="s">
        <v>449</v>
      </c>
      <c r="P15" s="8">
        <v>9503474779</v>
      </c>
      <c r="Q15" s="32" t="s">
        <v>513</v>
      </c>
      <c r="R15" s="47" t="s">
        <v>604</v>
      </c>
      <c r="S15" t="s">
        <v>312</v>
      </c>
      <c r="U15" t="s">
        <v>313</v>
      </c>
      <c r="V15" s="8">
        <v>9503474779</v>
      </c>
      <c r="AC15" s="8" t="s">
        <v>417</v>
      </c>
      <c r="AD15" t="s">
        <v>312</v>
      </c>
      <c r="AE15" t="s">
        <v>313</v>
      </c>
      <c r="AF15" s="8">
        <v>7558755366</v>
      </c>
      <c r="AN15" s="14">
        <v>610</v>
      </c>
      <c r="AS15" t="s">
        <v>86</v>
      </c>
      <c r="AT15" s="26" t="s">
        <v>473</v>
      </c>
      <c r="AV15" s="19" t="s">
        <v>87</v>
      </c>
      <c r="BR15" s="17" t="s">
        <v>552</v>
      </c>
      <c r="BS15" s="43" t="s">
        <v>588</v>
      </c>
      <c r="BT15" t="s">
        <v>116</v>
      </c>
      <c r="BZ15" s="45">
        <v>154</v>
      </c>
      <c r="CA15" s="45">
        <v>62</v>
      </c>
      <c r="CB15" s="37" t="s">
        <v>563</v>
      </c>
      <c r="XT15" t="s">
        <v>224</v>
      </c>
      <c r="YB15" t="s">
        <v>225</v>
      </c>
      <c r="YC15" t="s">
        <v>226</v>
      </c>
      <c r="YF15" t="s">
        <v>227</v>
      </c>
      <c r="YG15" t="s">
        <v>228</v>
      </c>
    </row>
    <row r="16" spans="1:662" ht="30">
      <c r="A16">
        <v>15</v>
      </c>
      <c r="B16" s="4" t="s">
        <v>314</v>
      </c>
      <c r="C16" t="s">
        <v>315</v>
      </c>
      <c r="D16" t="s">
        <v>316</v>
      </c>
      <c r="G16" s="49" t="s">
        <v>645</v>
      </c>
      <c r="H16" t="s">
        <v>102</v>
      </c>
      <c r="I16">
        <v>15</v>
      </c>
      <c r="J16" s="18">
        <v>40483</v>
      </c>
      <c r="K16" s="22" t="s">
        <v>98</v>
      </c>
      <c r="L16" s="21" t="s">
        <v>145</v>
      </c>
      <c r="M16" s="19" t="s">
        <v>118</v>
      </c>
      <c r="N16" s="21"/>
      <c r="P16" s="8">
        <v>9763302914</v>
      </c>
      <c r="Q16" s="32" t="s">
        <v>514</v>
      </c>
      <c r="R16" s="47" t="s">
        <v>605</v>
      </c>
      <c r="S16" t="s">
        <v>315</v>
      </c>
      <c r="U16" t="s">
        <v>316</v>
      </c>
      <c r="V16" s="8">
        <v>9763302914</v>
      </c>
      <c r="AC16" s="8" t="s">
        <v>418</v>
      </c>
      <c r="AD16" t="s">
        <v>315</v>
      </c>
      <c r="AE16" t="s">
        <v>316</v>
      </c>
      <c r="AF16" s="8">
        <v>9021552991</v>
      </c>
      <c r="AN16" s="14">
        <v>616</v>
      </c>
      <c r="AS16" t="s">
        <v>86</v>
      </c>
      <c r="AT16" s="26" t="s">
        <v>474</v>
      </c>
      <c r="AV16" s="19" t="s">
        <v>443</v>
      </c>
      <c r="BR16" s="17" t="s">
        <v>553</v>
      </c>
      <c r="BS16" s="42" t="s">
        <v>588</v>
      </c>
      <c r="BT16" t="s">
        <v>116</v>
      </c>
      <c r="BZ16" s="45">
        <v>157</v>
      </c>
      <c r="CA16" s="45">
        <v>81</v>
      </c>
      <c r="CB16" s="38"/>
      <c r="XT16" t="s">
        <v>229</v>
      </c>
      <c r="YB16" t="s">
        <v>230</v>
      </c>
      <c r="YC16" t="s">
        <v>231</v>
      </c>
      <c r="YF16" t="s">
        <v>232</v>
      </c>
      <c r="YG16" t="s">
        <v>233</v>
      </c>
    </row>
    <row r="17" spans="1:657" ht="31.5">
      <c r="A17">
        <v>16</v>
      </c>
      <c r="B17" s="4" t="s">
        <v>317</v>
      </c>
      <c r="C17" t="s">
        <v>318</v>
      </c>
      <c r="D17" t="s">
        <v>319</v>
      </c>
      <c r="G17" s="49" t="s">
        <v>646</v>
      </c>
      <c r="H17" t="s">
        <v>102</v>
      </c>
      <c r="I17">
        <v>16</v>
      </c>
      <c r="J17" s="18">
        <v>40342</v>
      </c>
      <c r="K17" s="21" t="s">
        <v>81</v>
      </c>
      <c r="L17" s="19" t="s">
        <v>82</v>
      </c>
      <c r="M17" s="19" t="s">
        <v>170</v>
      </c>
      <c r="N17" s="21" t="s">
        <v>450</v>
      </c>
      <c r="P17" s="8">
        <v>9912219029</v>
      </c>
      <c r="Q17" s="8" t="s">
        <v>515</v>
      </c>
      <c r="R17" s="47" t="s">
        <v>606</v>
      </c>
      <c r="S17" t="s">
        <v>318</v>
      </c>
      <c r="U17" t="s">
        <v>319</v>
      </c>
      <c r="V17" s="8">
        <v>9912219029</v>
      </c>
      <c r="AC17" s="8" t="s">
        <v>419</v>
      </c>
      <c r="AD17" t="s">
        <v>318</v>
      </c>
      <c r="AE17" t="s">
        <v>319</v>
      </c>
      <c r="AF17" s="8">
        <v>9699188665</v>
      </c>
      <c r="AN17" s="14">
        <v>630</v>
      </c>
      <c r="AS17" t="s">
        <v>86</v>
      </c>
      <c r="AT17" s="26" t="s">
        <v>475</v>
      </c>
      <c r="AV17" s="19" t="s">
        <v>106</v>
      </c>
      <c r="BR17" s="17" t="s">
        <v>554</v>
      </c>
      <c r="BS17" s="42" t="s">
        <v>588</v>
      </c>
      <c r="BT17" t="s">
        <v>116</v>
      </c>
      <c r="BZ17" s="45">
        <v>168</v>
      </c>
      <c r="CA17" s="45">
        <v>40</v>
      </c>
      <c r="CB17" s="36">
        <v>22395728681</v>
      </c>
      <c r="XT17" t="s">
        <v>234</v>
      </c>
      <c r="YC17" t="s">
        <v>235</v>
      </c>
      <c r="YF17" t="s">
        <v>236</v>
      </c>
      <c r="YG17" t="s">
        <v>237</v>
      </c>
    </row>
    <row r="18" spans="1:657" ht="31.5">
      <c r="A18">
        <v>17</v>
      </c>
      <c r="B18" s="6" t="s">
        <v>320</v>
      </c>
      <c r="C18" t="s">
        <v>321</v>
      </c>
      <c r="D18" t="s">
        <v>322</v>
      </c>
      <c r="G18" s="49" t="s">
        <v>647</v>
      </c>
      <c r="H18" t="s">
        <v>102</v>
      </c>
      <c r="I18">
        <v>17</v>
      </c>
      <c r="J18" s="18">
        <v>40268</v>
      </c>
      <c r="K18" s="20" t="s">
        <v>98</v>
      </c>
      <c r="L18" s="23" t="s">
        <v>82</v>
      </c>
      <c r="M18" s="23" t="s">
        <v>118</v>
      </c>
      <c r="N18" s="25" t="s">
        <v>444</v>
      </c>
      <c r="P18" s="23">
        <v>8421930396</v>
      </c>
      <c r="Q18" s="34" t="s">
        <v>516</v>
      </c>
      <c r="R18" s="48" t="s">
        <v>607</v>
      </c>
      <c r="S18" t="s">
        <v>321</v>
      </c>
      <c r="U18" t="s">
        <v>322</v>
      </c>
      <c r="V18" s="23">
        <v>8421930396</v>
      </c>
      <c r="AC18" s="10" t="s">
        <v>420</v>
      </c>
      <c r="AD18" t="s">
        <v>321</v>
      </c>
      <c r="AE18" t="s">
        <v>322</v>
      </c>
      <c r="AF18" s="23">
        <v>9970316318</v>
      </c>
      <c r="AN18" s="15">
        <v>826</v>
      </c>
      <c r="AS18" t="s">
        <v>86</v>
      </c>
      <c r="AT18" s="27" t="s">
        <v>476</v>
      </c>
      <c r="AV18" s="23" t="s">
        <v>149</v>
      </c>
      <c r="BR18" s="17" t="s">
        <v>555</v>
      </c>
      <c r="BS18" s="44" t="s">
        <v>589</v>
      </c>
      <c r="BT18" t="s">
        <v>116</v>
      </c>
      <c r="BZ18" s="45">
        <v>154</v>
      </c>
      <c r="CA18" s="45">
        <v>43</v>
      </c>
      <c r="CB18" s="37" t="s">
        <v>564</v>
      </c>
      <c r="XT18" t="s">
        <v>238</v>
      </c>
      <c r="YC18" t="s">
        <v>239</v>
      </c>
      <c r="YF18" t="s">
        <v>240</v>
      </c>
      <c r="YG18" t="s">
        <v>241</v>
      </c>
    </row>
    <row r="19" spans="1:657" ht="31.5">
      <c r="A19">
        <v>18</v>
      </c>
      <c r="B19" s="6" t="s">
        <v>323</v>
      </c>
      <c r="C19" t="s">
        <v>324</v>
      </c>
      <c r="D19" t="s">
        <v>325</v>
      </c>
      <c r="G19" s="49"/>
      <c r="H19" t="s">
        <v>102</v>
      </c>
      <c r="I19">
        <v>18</v>
      </c>
      <c r="J19" s="18">
        <v>40172</v>
      </c>
      <c r="K19" s="20" t="s">
        <v>98</v>
      </c>
      <c r="L19" s="23" t="s">
        <v>82</v>
      </c>
      <c r="M19" s="23" t="s">
        <v>83</v>
      </c>
      <c r="N19" s="25"/>
      <c r="P19" s="23">
        <v>9271601699</v>
      </c>
      <c r="Q19" s="34" t="s">
        <v>517</v>
      </c>
      <c r="R19" s="48" t="s">
        <v>608</v>
      </c>
      <c r="S19" t="s">
        <v>324</v>
      </c>
      <c r="U19" t="s">
        <v>325</v>
      </c>
      <c r="V19" s="23">
        <v>9271601699</v>
      </c>
      <c r="AC19" s="10" t="s">
        <v>403</v>
      </c>
      <c r="AD19" t="s">
        <v>324</v>
      </c>
      <c r="AE19" t="s">
        <v>325</v>
      </c>
      <c r="AF19" s="23">
        <v>9834306525</v>
      </c>
      <c r="AN19" s="15">
        <v>827</v>
      </c>
      <c r="AS19" t="s">
        <v>86</v>
      </c>
      <c r="AT19" s="27" t="s">
        <v>477</v>
      </c>
      <c r="AV19" s="23" t="s">
        <v>149</v>
      </c>
      <c r="BR19" s="17" t="s">
        <v>555</v>
      </c>
      <c r="BS19" s="44" t="s">
        <v>589</v>
      </c>
      <c r="BT19" t="s">
        <v>116</v>
      </c>
      <c r="BZ19" s="45">
        <v>161</v>
      </c>
      <c r="CA19" s="45">
        <v>53</v>
      </c>
      <c r="CB19" s="37" t="s">
        <v>565</v>
      </c>
      <c r="XT19" t="s">
        <v>242</v>
      </c>
      <c r="YC19" t="s">
        <v>243</v>
      </c>
      <c r="YF19" t="s">
        <v>244</v>
      </c>
      <c r="YG19" t="s">
        <v>245</v>
      </c>
    </row>
    <row r="20" spans="1:657" ht="31.5">
      <c r="A20">
        <v>19</v>
      </c>
      <c r="B20" s="6" t="s">
        <v>326</v>
      </c>
      <c r="C20" t="s">
        <v>327</v>
      </c>
      <c r="D20" t="s">
        <v>328</v>
      </c>
      <c r="G20" s="49"/>
      <c r="H20" t="s">
        <v>102</v>
      </c>
      <c r="I20">
        <v>19</v>
      </c>
      <c r="J20" s="18">
        <v>40137</v>
      </c>
      <c r="K20" s="23" t="s">
        <v>81</v>
      </c>
      <c r="L20" s="23" t="s">
        <v>82</v>
      </c>
      <c r="M20" s="23" t="s">
        <v>101</v>
      </c>
      <c r="N20" s="25" t="s">
        <v>449</v>
      </c>
      <c r="P20" s="23">
        <v>9371370639</v>
      </c>
      <c r="Q20" s="34" t="s">
        <v>518</v>
      </c>
      <c r="R20" s="48" t="s">
        <v>609</v>
      </c>
      <c r="S20" t="s">
        <v>327</v>
      </c>
      <c r="U20" t="s">
        <v>328</v>
      </c>
      <c r="V20" s="23">
        <v>9371370639</v>
      </c>
      <c r="AC20" s="10" t="s">
        <v>421</v>
      </c>
      <c r="AD20" t="s">
        <v>327</v>
      </c>
      <c r="AE20" t="s">
        <v>328</v>
      </c>
      <c r="AF20" s="23">
        <v>9623173658</v>
      </c>
      <c r="AN20" s="15">
        <v>828</v>
      </c>
      <c r="AS20" t="s">
        <v>86</v>
      </c>
      <c r="AT20" s="27" t="s">
        <v>478</v>
      </c>
      <c r="AV20" s="23" t="s">
        <v>87</v>
      </c>
      <c r="BR20" s="17" t="s">
        <v>555</v>
      </c>
      <c r="BS20" s="44" t="s">
        <v>589</v>
      </c>
      <c r="BT20" t="s">
        <v>116</v>
      </c>
      <c r="BZ20" s="45">
        <v>168</v>
      </c>
      <c r="CA20" s="45">
        <v>54</v>
      </c>
      <c r="CB20" s="37" t="s">
        <v>566</v>
      </c>
      <c r="XT20" t="s">
        <v>246</v>
      </c>
      <c r="YC20" t="s">
        <v>247</v>
      </c>
      <c r="YF20" t="s">
        <v>248</v>
      </c>
      <c r="YG20" t="s">
        <v>249</v>
      </c>
    </row>
    <row r="21" spans="1:657" ht="31.5">
      <c r="A21">
        <v>20</v>
      </c>
      <c r="B21" s="6" t="s">
        <v>329</v>
      </c>
      <c r="C21" t="s">
        <v>330</v>
      </c>
      <c r="D21" t="s">
        <v>331</v>
      </c>
      <c r="G21" s="49" t="s">
        <v>648</v>
      </c>
      <c r="H21" t="s">
        <v>102</v>
      </c>
      <c r="I21">
        <v>20</v>
      </c>
      <c r="J21" s="18">
        <v>40456</v>
      </c>
      <c r="K21" s="20" t="s">
        <v>98</v>
      </c>
      <c r="L21" s="23" t="s">
        <v>82</v>
      </c>
      <c r="M21" s="23" t="s">
        <v>83</v>
      </c>
      <c r="N21" s="25" t="s">
        <v>451</v>
      </c>
      <c r="P21" s="23">
        <v>9226860768</v>
      </c>
      <c r="Q21" s="34" t="s">
        <v>519</v>
      </c>
      <c r="R21" s="48" t="s">
        <v>610</v>
      </c>
      <c r="S21" t="s">
        <v>330</v>
      </c>
      <c r="U21" t="s">
        <v>331</v>
      </c>
      <c r="V21" s="23">
        <v>9226860768</v>
      </c>
      <c r="AC21" s="10" t="s">
        <v>422</v>
      </c>
      <c r="AD21" t="s">
        <v>330</v>
      </c>
      <c r="AE21" t="s">
        <v>331</v>
      </c>
      <c r="AF21" s="23">
        <v>9511828236</v>
      </c>
      <c r="AN21" s="15">
        <v>829</v>
      </c>
      <c r="AS21" t="s">
        <v>86</v>
      </c>
      <c r="AT21" s="27" t="s">
        <v>479</v>
      </c>
      <c r="AV21" s="23" t="s">
        <v>149</v>
      </c>
      <c r="BR21" s="17" t="s">
        <v>555</v>
      </c>
      <c r="BS21" s="44" t="s">
        <v>589</v>
      </c>
      <c r="BT21" t="s">
        <v>116</v>
      </c>
      <c r="BZ21" s="45">
        <v>159</v>
      </c>
      <c r="CA21" s="45">
        <v>66</v>
      </c>
      <c r="CB21" s="37" t="s">
        <v>567</v>
      </c>
      <c r="XT21" t="s">
        <v>250</v>
      </c>
      <c r="YC21" t="s">
        <v>251</v>
      </c>
      <c r="YF21" t="s">
        <v>252</v>
      </c>
      <c r="YG21" t="s">
        <v>253</v>
      </c>
    </row>
    <row r="22" spans="1:657" ht="31.5">
      <c r="A22">
        <v>21</v>
      </c>
      <c r="B22" s="6" t="s">
        <v>332</v>
      </c>
      <c r="C22" s="10" t="s">
        <v>386</v>
      </c>
      <c r="D22" s="11" t="s">
        <v>399</v>
      </c>
      <c r="G22" s="49"/>
      <c r="H22" t="s">
        <v>102</v>
      </c>
      <c r="I22">
        <v>21</v>
      </c>
      <c r="J22" s="18">
        <v>40354</v>
      </c>
      <c r="K22" s="20" t="s">
        <v>98</v>
      </c>
      <c r="L22" s="23" t="s">
        <v>209</v>
      </c>
      <c r="M22" s="19" t="s">
        <v>83</v>
      </c>
      <c r="N22" s="23"/>
      <c r="P22" s="23">
        <v>9639002810</v>
      </c>
      <c r="Q22" s="32" t="s">
        <v>520</v>
      </c>
      <c r="R22" s="48" t="s">
        <v>611</v>
      </c>
      <c r="S22" s="10" t="s">
        <v>386</v>
      </c>
      <c r="U22" s="11" t="s">
        <v>399</v>
      </c>
      <c r="V22" s="23">
        <v>9639002810</v>
      </c>
      <c r="AC22" s="10" t="s">
        <v>302</v>
      </c>
      <c r="AD22" s="10" t="s">
        <v>386</v>
      </c>
      <c r="AE22" s="11" t="s">
        <v>399</v>
      </c>
      <c r="AF22" s="23">
        <v>7248009214</v>
      </c>
      <c r="AN22" s="15">
        <v>830</v>
      </c>
      <c r="AS22" t="s">
        <v>86</v>
      </c>
      <c r="AT22" s="28" t="s">
        <v>480</v>
      </c>
      <c r="AV22" s="23" t="s">
        <v>87</v>
      </c>
      <c r="BR22" s="17" t="s">
        <v>555</v>
      </c>
      <c r="BS22" s="44" t="s">
        <v>589</v>
      </c>
      <c r="BT22" t="s">
        <v>116</v>
      </c>
      <c r="BZ22" s="45">
        <v>163</v>
      </c>
      <c r="CA22" s="45">
        <v>46</v>
      </c>
      <c r="CB22" s="39" t="s">
        <v>568</v>
      </c>
      <c r="XT22" t="s">
        <v>254</v>
      </c>
      <c r="YC22" t="s">
        <v>255</v>
      </c>
      <c r="YF22" t="s">
        <v>134</v>
      </c>
      <c r="YG22" t="s">
        <v>256</v>
      </c>
    </row>
    <row r="23" spans="1:657" ht="47.25">
      <c r="A23">
        <v>22</v>
      </c>
      <c r="B23" s="6" t="s">
        <v>334</v>
      </c>
      <c r="C23" t="s">
        <v>335</v>
      </c>
      <c r="D23" t="s">
        <v>336</v>
      </c>
      <c r="G23" s="49"/>
      <c r="H23" t="s">
        <v>102</v>
      </c>
      <c r="I23">
        <v>22</v>
      </c>
      <c r="J23" s="18">
        <v>40247</v>
      </c>
      <c r="K23" s="20" t="s">
        <v>98</v>
      </c>
      <c r="L23" s="23" t="s">
        <v>82</v>
      </c>
      <c r="M23" s="23" t="s">
        <v>83</v>
      </c>
      <c r="N23" s="25" t="s">
        <v>452</v>
      </c>
      <c r="P23" s="23">
        <v>7709808080</v>
      </c>
      <c r="Q23" s="34" t="s">
        <v>521</v>
      </c>
      <c r="R23" s="48" t="s">
        <v>612</v>
      </c>
      <c r="S23" t="s">
        <v>335</v>
      </c>
      <c r="U23" t="s">
        <v>336</v>
      </c>
      <c r="V23" s="23">
        <v>7709808080</v>
      </c>
      <c r="AC23" s="10" t="s">
        <v>423</v>
      </c>
      <c r="AD23" t="s">
        <v>335</v>
      </c>
      <c r="AE23" t="s">
        <v>336</v>
      </c>
      <c r="AF23" s="23">
        <v>9657002002</v>
      </c>
      <c r="AN23" s="15">
        <v>879</v>
      </c>
      <c r="AS23" t="s">
        <v>86</v>
      </c>
      <c r="AT23" s="27" t="s">
        <v>481</v>
      </c>
      <c r="AV23" s="23" t="s">
        <v>121</v>
      </c>
      <c r="BR23" s="17" t="s">
        <v>556</v>
      </c>
      <c r="BS23" s="44" t="s">
        <v>589</v>
      </c>
      <c r="BT23" t="s">
        <v>116</v>
      </c>
      <c r="BZ23" s="45">
        <v>166</v>
      </c>
      <c r="CA23" s="45">
        <v>44</v>
      </c>
      <c r="CB23" s="37" t="s">
        <v>569</v>
      </c>
      <c r="XT23" t="s">
        <v>257</v>
      </c>
      <c r="YC23" t="s">
        <v>258</v>
      </c>
      <c r="YG23" t="s">
        <v>259</v>
      </c>
    </row>
    <row r="24" spans="1:657" ht="31.5">
      <c r="A24">
        <v>23</v>
      </c>
      <c r="B24" s="6" t="s">
        <v>337</v>
      </c>
      <c r="C24" t="s">
        <v>327</v>
      </c>
      <c r="D24" t="s">
        <v>338</v>
      </c>
      <c r="G24" s="49" t="s">
        <v>649</v>
      </c>
      <c r="H24" t="s">
        <v>102</v>
      </c>
      <c r="I24">
        <v>23</v>
      </c>
      <c r="J24" s="18">
        <v>40441</v>
      </c>
      <c r="K24" s="20" t="s">
        <v>98</v>
      </c>
      <c r="L24" s="23" t="s">
        <v>82</v>
      </c>
      <c r="M24" s="23" t="s">
        <v>101</v>
      </c>
      <c r="N24" s="25" t="s">
        <v>453</v>
      </c>
      <c r="P24" s="23">
        <v>9819838413</v>
      </c>
      <c r="Q24" s="34" t="s">
        <v>522</v>
      </c>
      <c r="R24" s="48" t="s">
        <v>613</v>
      </c>
      <c r="S24" t="s">
        <v>327</v>
      </c>
      <c r="U24" t="s">
        <v>338</v>
      </c>
      <c r="V24" s="23">
        <v>9819838413</v>
      </c>
      <c r="AC24" s="10" t="s">
        <v>424</v>
      </c>
      <c r="AD24" t="s">
        <v>327</v>
      </c>
      <c r="AE24" t="s">
        <v>338</v>
      </c>
      <c r="AF24" s="23">
        <v>9960761290</v>
      </c>
      <c r="AN24" s="15">
        <v>880</v>
      </c>
      <c r="AS24" t="s">
        <v>86</v>
      </c>
      <c r="AT24" s="27" t="s">
        <v>482</v>
      </c>
      <c r="AV24" s="23" t="s">
        <v>121</v>
      </c>
      <c r="BR24" s="17" t="s">
        <v>556</v>
      </c>
      <c r="BS24" s="44" t="s">
        <v>589</v>
      </c>
      <c r="BT24" t="s">
        <v>116</v>
      </c>
      <c r="BZ24" s="45">
        <v>166</v>
      </c>
      <c r="CA24" s="45">
        <v>56</v>
      </c>
      <c r="CB24" s="37" t="s">
        <v>570</v>
      </c>
      <c r="XT24" t="s">
        <v>260</v>
      </c>
      <c r="YC24" t="s">
        <v>261</v>
      </c>
      <c r="YG24" t="s">
        <v>262</v>
      </c>
    </row>
    <row r="25" spans="1:657" ht="31.5">
      <c r="A25">
        <v>24</v>
      </c>
      <c r="B25" s="6" t="s">
        <v>339</v>
      </c>
      <c r="C25" t="s">
        <v>340</v>
      </c>
      <c r="D25" t="s">
        <v>341</v>
      </c>
      <c r="G25" s="49" t="s">
        <v>650</v>
      </c>
      <c r="H25" t="s">
        <v>102</v>
      </c>
      <c r="I25">
        <v>24</v>
      </c>
      <c r="J25" s="18">
        <v>40201</v>
      </c>
      <c r="K25" s="20" t="s">
        <v>98</v>
      </c>
      <c r="L25" s="23"/>
      <c r="M25" s="23" t="s">
        <v>118</v>
      </c>
      <c r="N25" s="25" t="s">
        <v>444</v>
      </c>
      <c r="P25" s="23">
        <v>9975429028</v>
      </c>
      <c r="Q25" s="32" t="s">
        <v>523</v>
      </c>
      <c r="R25" s="48" t="s">
        <v>614</v>
      </c>
      <c r="S25" t="s">
        <v>340</v>
      </c>
      <c r="U25" t="s">
        <v>341</v>
      </c>
      <c r="V25" s="23">
        <v>9975429028</v>
      </c>
      <c r="AC25" s="10" t="s">
        <v>425</v>
      </c>
      <c r="AD25" t="s">
        <v>340</v>
      </c>
      <c r="AE25" t="s">
        <v>341</v>
      </c>
      <c r="AF25" s="23">
        <v>9766810043</v>
      </c>
      <c r="AN25" s="15">
        <v>881</v>
      </c>
      <c r="AS25" t="s">
        <v>86</v>
      </c>
      <c r="AT25" s="28" t="s">
        <v>483</v>
      </c>
      <c r="AV25" s="23" t="s">
        <v>87</v>
      </c>
      <c r="BR25" s="17" t="s">
        <v>556</v>
      </c>
      <c r="BS25" s="44" t="s">
        <v>589</v>
      </c>
      <c r="BT25" t="s">
        <v>116</v>
      </c>
      <c r="BZ25" s="45">
        <v>162</v>
      </c>
      <c r="CA25" s="45">
        <v>48</v>
      </c>
      <c r="CB25" s="37" t="s">
        <v>571</v>
      </c>
      <c r="XT25" t="s">
        <v>263</v>
      </c>
      <c r="YC25" t="s">
        <v>264</v>
      </c>
      <c r="YG25" t="s">
        <v>265</v>
      </c>
    </row>
    <row r="26" spans="1:657" ht="31.5">
      <c r="A26">
        <v>25</v>
      </c>
      <c r="B26" s="6" t="s">
        <v>342</v>
      </c>
      <c r="C26" t="s">
        <v>343</v>
      </c>
      <c r="D26" t="s">
        <v>344</v>
      </c>
      <c r="G26" s="49" t="s">
        <v>651</v>
      </c>
      <c r="H26" t="s">
        <v>102</v>
      </c>
      <c r="I26">
        <v>25</v>
      </c>
      <c r="J26" s="18">
        <v>40341</v>
      </c>
      <c r="K26" s="20" t="s">
        <v>98</v>
      </c>
      <c r="L26" s="23" t="s">
        <v>82</v>
      </c>
      <c r="M26" s="19" t="s">
        <v>83</v>
      </c>
      <c r="N26" s="25"/>
      <c r="P26" s="23">
        <v>8879790079</v>
      </c>
      <c r="Q26" s="34" t="s">
        <v>524</v>
      </c>
      <c r="R26" s="48" t="s">
        <v>615</v>
      </c>
      <c r="S26" t="s">
        <v>343</v>
      </c>
      <c r="U26" t="s">
        <v>344</v>
      </c>
      <c r="V26" s="23">
        <v>8879790079</v>
      </c>
      <c r="AC26" s="10" t="s">
        <v>426</v>
      </c>
      <c r="AD26" t="s">
        <v>343</v>
      </c>
      <c r="AE26" t="s">
        <v>344</v>
      </c>
      <c r="AF26" s="23">
        <v>8286106106</v>
      </c>
      <c r="AN26" s="15">
        <v>882</v>
      </c>
      <c r="AS26" t="s">
        <v>86</v>
      </c>
      <c r="AT26" s="27" t="s">
        <v>484</v>
      </c>
      <c r="AV26" s="23" t="s">
        <v>584</v>
      </c>
      <c r="BR26" s="17" t="s">
        <v>556</v>
      </c>
      <c r="BS26" s="44" t="s">
        <v>589</v>
      </c>
      <c r="BT26" t="s">
        <v>116</v>
      </c>
      <c r="BZ26" s="45">
        <v>158</v>
      </c>
      <c r="CA26" s="45">
        <v>43</v>
      </c>
      <c r="CB26" s="37" t="s">
        <v>572</v>
      </c>
      <c r="XT26" t="s">
        <v>266</v>
      </c>
      <c r="YC26" t="s">
        <v>267</v>
      </c>
      <c r="YG26" t="s">
        <v>268</v>
      </c>
    </row>
    <row r="27" spans="1:657" ht="31.5">
      <c r="A27">
        <v>26</v>
      </c>
      <c r="B27" s="6" t="s">
        <v>345</v>
      </c>
      <c r="C27" s="10" t="s">
        <v>380</v>
      </c>
      <c r="D27" s="11" t="s">
        <v>291</v>
      </c>
      <c r="G27" s="49"/>
      <c r="H27" t="s">
        <v>102</v>
      </c>
      <c r="I27">
        <v>26</v>
      </c>
      <c r="J27" s="18">
        <v>40252</v>
      </c>
      <c r="K27" s="20" t="s">
        <v>98</v>
      </c>
      <c r="L27" s="23" t="s">
        <v>82</v>
      </c>
      <c r="M27" s="23" t="s">
        <v>83</v>
      </c>
      <c r="N27" s="25" t="s">
        <v>446</v>
      </c>
      <c r="P27" s="31">
        <v>9860752474</v>
      </c>
      <c r="Q27" s="34" t="s">
        <v>525</v>
      </c>
      <c r="R27" s="48" t="s">
        <v>616</v>
      </c>
      <c r="S27" s="10" t="s">
        <v>380</v>
      </c>
      <c r="U27" s="11" t="s">
        <v>291</v>
      </c>
      <c r="V27" s="31">
        <v>9860752474</v>
      </c>
      <c r="AC27" s="10" t="s">
        <v>427</v>
      </c>
      <c r="AD27" s="10" t="s">
        <v>380</v>
      </c>
      <c r="AE27" s="11" t="s">
        <v>291</v>
      </c>
      <c r="AF27" s="23">
        <v>8766416683</v>
      </c>
      <c r="AN27" s="15">
        <v>883</v>
      </c>
      <c r="AS27" t="s">
        <v>86</v>
      </c>
      <c r="AT27" s="27" t="s">
        <v>485</v>
      </c>
      <c r="AV27" s="23" t="s">
        <v>149</v>
      </c>
      <c r="BR27" s="17" t="s">
        <v>556</v>
      </c>
      <c r="BS27" s="44" t="s">
        <v>589</v>
      </c>
      <c r="BT27" t="s">
        <v>116</v>
      </c>
      <c r="BZ27" s="45">
        <v>160</v>
      </c>
      <c r="CA27" s="45">
        <v>56</v>
      </c>
      <c r="CB27" s="38"/>
      <c r="YG27" t="s">
        <v>269</v>
      </c>
    </row>
    <row r="28" spans="1:657" ht="31.5">
      <c r="A28">
        <v>27</v>
      </c>
      <c r="B28" s="6" t="s">
        <v>346</v>
      </c>
      <c r="C28" s="10" t="s">
        <v>387</v>
      </c>
      <c r="D28" t="s">
        <v>348</v>
      </c>
      <c r="G28" s="49"/>
      <c r="H28" t="s">
        <v>102</v>
      </c>
      <c r="I28">
        <v>27</v>
      </c>
      <c r="J28" s="18">
        <v>40219</v>
      </c>
      <c r="K28" s="20" t="s">
        <v>98</v>
      </c>
      <c r="L28" s="23" t="s">
        <v>82</v>
      </c>
      <c r="M28" s="19" t="s">
        <v>210</v>
      </c>
      <c r="N28" s="23" t="s">
        <v>454</v>
      </c>
      <c r="P28" s="23">
        <v>9623450855</v>
      </c>
      <c r="Q28" s="32" t="s">
        <v>526</v>
      </c>
      <c r="R28" s="48" t="s">
        <v>617</v>
      </c>
      <c r="S28" s="10" t="s">
        <v>387</v>
      </c>
      <c r="U28" t="s">
        <v>348</v>
      </c>
      <c r="V28" s="23">
        <v>9623450855</v>
      </c>
      <c r="AC28" s="10" t="s">
        <v>429</v>
      </c>
      <c r="AD28" s="10" t="s">
        <v>387</v>
      </c>
      <c r="AE28" t="s">
        <v>348</v>
      </c>
      <c r="AF28" s="23">
        <v>9028383771</v>
      </c>
      <c r="AN28" s="15">
        <v>885</v>
      </c>
      <c r="AS28" t="s">
        <v>86</v>
      </c>
      <c r="AT28" s="28" t="s">
        <v>486</v>
      </c>
      <c r="AV28" s="23" t="s">
        <v>171</v>
      </c>
      <c r="BR28" s="17" t="s">
        <v>556</v>
      </c>
      <c r="BS28" s="44" t="s">
        <v>589</v>
      </c>
      <c r="BT28" t="s">
        <v>116</v>
      </c>
      <c r="BZ28" s="45">
        <v>161</v>
      </c>
      <c r="CA28" s="45">
        <v>51</v>
      </c>
      <c r="CB28" s="36">
        <v>21916878856</v>
      </c>
      <c r="YG28" t="s">
        <v>270</v>
      </c>
    </row>
    <row r="29" spans="1:657" ht="31.5">
      <c r="A29">
        <v>28</v>
      </c>
      <c r="B29" s="6" t="s">
        <v>349</v>
      </c>
      <c r="C29" s="10" t="s">
        <v>388</v>
      </c>
      <c r="D29" t="s">
        <v>350</v>
      </c>
      <c r="G29" s="49"/>
      <c r="H29" t="s">
        <v>102</v>
      </c>
      <c r="I29">
        <v>28</v>
      </c>
      <c r="J29" s="18">
        <v>40445</v>
      </c>
      <c r="K29" s="20" t="s">
        <v>98</v>
      </c>
      <c r="L29" s="23" t="s">
        <v>82</v>
      </c>
      <c r="M29" s="23" t="s">
        <v>83</v>
      </c>
      <c r="N29" s="23"/>
      <c r="P29" s="23">
        <v>8826770380</v>
      </c>
      <c r="Q29" s="32" t="s">
        <v>527</v>
      </c>
      <c r="R29" s="48" t="s">
        <v>618</v>
      </c>
      <c r="S29" s="10" t="s">
        <v>388</v>
      </c>
      <c r="U29" t="s">
        <v>350</v>
      </c>
      <c r="V29" s="23">
        <v>8826770380</v>
      </c>
      <c r="AC29" s="10" t="s">
        <v>427</v>
      </c>
      <c r="AD29" s="10" t="s">
        <v>388</v>
      </c>
      <c r="AE29" t="s">
        <v>350</v>
      </c>
      <c r="AF29" s="23">
        <v>9871707009</v>
      </c>
      <c r="AN29" s="15">
        <v>886</v>
      </c>
      <c r="AS29" t="s">
        <v>86</v>
      </c>
      <c r="AT29" s="28" t="s">
        <v>487</v>
      </c>
      <c r="AV29" s="23" t="s">
        <v>181</v>
      </c>
      <c r="BR29" s="17" t="s">
        <v>556</v>
      </c>
      <c r="BS29" s="44" t="s">
        <v>589</v>
      </c>
      <c r="BT29" t="s">
        <v>116</v>
      </c>
      <c r="BZ29" s="45">
        <v>156</v>
      </c>
      <c r="CA29" s="45">
        <v>56</v>
      </c>
      <c r="CB29" s="37" t="s">
        <v>573</v>
      </c>
      <c r="YG29" t="s">
        <v>271</v>
      </c>
    </row>
    <row r="30" spans="1:657" ht="31.5">
      <c r="A30">
        <v>29</v>
      </c>
      <c r="B30" s="6" t="s">
        <v>351</v>
      </c>
      <c r="C30" s="10" t="s">
        <v>389</v>
      </c>
      <c r="D30" t="s">
        <v>353</v>
      </c>
      <c r="G30" s="49"/>
      <c r="H30" t="s">
        <v>102</v>
      </c>
      <c r="I30">
        <v>29</v>
      </c>
      <c r="J30" s="18">
        <v>39821</v>
      </c>
      <c r="K30" s="23" t="s">
        <v>81</v>
      </c>
      <c r="L30" s="23" t="s">
        <v>82</v>
      </c>
      <c r="M30" s="23" t="s">
        <v>101</v>
      </c>
      <c r="N30" s="23" t="s">
        <v>455</v>
      </c>
      <c r="P30" s="23">
        <v>9076280697</v>
      </c>
      <c r="Q30" s="32" t="s">
        <v>528</v>
      </c>
      <c r="R30" s="48" t="s">
        <v>619</v>
      </c>
      <c r="S30" s="10" t="s">
        <v>389</v>
      </c>
      <c r="U30" t="s">
        <v>353</v>
      </c>
      <c r="V30" s="23">
        <v>9076280697</v>
      </c>
      <c r="AC30" s="10" t="s">
        <v>430</v>
      </c>
      <c r="AD30" s="10" t="s">
        <v>389</v>
      </c>
      <c r="AE30" t="s">
        <v>353</v>
      </c>
      <c r="AF30" s="23">
        <v>9152503111</v>
      </c>
      <c r="AN30" s="15">
        <v>887</v>
      </c>
      <c r="AS30" t="s">
        <v>86</v>
      </c>
      <c r="AT30" s="28" t="s">
        <v>488</v>
      </c>
      <c r="AV30" s="23" t="s">
        <v>149</v>
      </c>
      <c r="BR30" s="17" t="s">
        <v>556</v>
      </c>
      <c r="BS30" s="44" t="s">
        <v>589</v>
      </c>
      <c r="BT30" t="s">
        <v>116</v>
      </c>
      <c r="BZ30" s="45">
        <v>168</v>
      </c>
      <c r="CA30" s="45">
        <v>47</v>
      </c>
      <c r="CB30" s="38"/>
      <c r="YG30" t="s">
        <v>272</v>
      </c>
    </row>
    <row r="31" spans="1:657" ht="30">
      <c r="A31">
        <v>30</v>
      </c>
      <c r="B31" s="6" t="s">
        <v>354</v>
      </c>
      <c r="C31" s="10" t="s">
        <v>390</v>
      </c>
      <c r="D31" s="11" t="s">
        <v>400</v>
      </c>
      <c r="G31" s="49" t="s">
        <v>652</v>
      </c>
      <c r="H31" t="s">
        <v>102</v>
      </c>
      <c r="I31">
        <v>30</v>
      </c>
      <c r="J31" s="18">
        <v>40383</v>
      </c>
      <c r="K31" s="20" t="s">
        <v>98</v>
      </c>
      <c r="L31" s="23" t="s">
        <v>82</v>
      </c>
      <c r="M31" s="23" t="s">
        <v>83</v>
      </c>
      <c r="N31" s="23"/>
      <c r="P31" s="23">
        <v>7378659502</v>
      </c>
      <c r="Q31" s="32" t="s">
        <v>529</v>
      </c>
      <c r="R31" s="48" t="s">
        <v>620</v>
      </c>
      <c r="S31" s="10" t="s">
        <v>390</v>
      </c>
      <c r="U31" s="11" t="s">
        <v>400</v>
      </c>
      <c r="V31" s="23">
        <v>7378659502</v>
      </c>
      <c r="AC31" s="10" t="s">
        <v>404</v>
      </c>
      <c r="AD31" s="10" t="s">
        <v>390</v>
      </c>
      <c r="AE31" s="11" t="s">
        <v>400</v>
      </c>
      <c r="AF31" s="23">
        <v>7757913037</v>
      </c>
      <c r="AN31" s="15">
        <v>907</v>
      </c>
      <c r="AS31" t="s">
        <v>86</v>
      </c>
      <c r="AT31" s="29" t="s">
        <v>489</v>
      </c>
      <c r="AV31" s="23" t="s">
        <v>87</v>
      </c>
      <c r="BR31" s="17" t="s">
        <v>557</v>
      </c>
      <c r="BS31" s="44" t="s">
        <v>589</v>
      </c>
      <c r="BT31" t="s">
        <v>116</v>
      </c>
      <c r="BZ31" s="45">
        <v>152</v>
      </c>
      <c r="CA31" s="45">
        <v>46</v>
      </c>
      <c r="CB31" s="37" t="s">
        <v>574</v>
      </c>
      <c r="YG31" t="s">
        <v>273</v>
      </c>
    </row>
    <row r="32" spans="1:657" ht="31.5">
      <c r="A32">
        <v>31</v>
      </c>
      <c r="B32" s="6" t="s">
        <v>355</v>
      </c>
      <c r="C32" s="10" t="s">
        <v>391</v>
      </c>
      <c r="D32" t="s">
        <v>401</v>
      </c>
      <c r="G32" s="49"/>
      <c r="H32" t="s">
        <v>102</v>
      </c>
      <c r="I32">
        <v>31</v>
      </c>
      <c r="J32" s="18">
        <v>40361</v>
      </c>
      <c r="K32" s="20" t="s">
        <v>98</v>
      </c>
      <c r="L32" s="23" t="s">
        <v>82</v>
      </c>
      <c r="M32" s="23" t="s">
        <v>170</v>
      </c>
      <c r="N32" s="23" t="s">
        <v>456</v>
      </c>
      <c r="P32" s="23">
        <v>9638584140</v>
      </c>
      <c r="Q32" s="32" t="s">
        <v>530</v>
      </c>
      <c r="R32" s="48" t="s">
        <v>621</v>
      </c>
      <c r="S32" s="10" t="s">
        <v>391</v>
      </c>
      <c r="U32" t="s">
        <v>401</v>
      </c>
      <c r="V32" s="23">
        <v>9638584140</v>
      </c>
      <c r="AC32" s="12" t="s">
        <v>431</v>
      </c>
      <c r="AD32" s="10" t="s">
        <v>391</v>
      </c>
      <c r="AE32" t="s">
        <v>401</v>
      </c>
      <c r="AF32" s="23">
        <v>9106634162</v>
      </c>
      <c r="AN32" s="15">
        <v>911</v>
      </c>
      <c r="AS32" t="s">
        <v>86</v>
      </c>
      <c r="AT32" s="27" t="s">
        <v>490</v>
      </c>
      <c r="AV32" s="23" t="s">
        <v>149</v>
      </c>
      <c r="BR32" s="17" t="s">
        <v>557</v>
      </c>
      <c r="BS32" s="44" t="s">
        <v>589</v>
      </c>
      <c r="BT32" t="s">
        <v>116</v>
      </c>
      <c r="BZ32" s="45">
        <v>160</v>
      </c>
      <c r="CA32" s="45">
        <v>43</v>
      </c>
      <c r="CB32" s="40" t="s">
        <v>575</v>
      </c>
      <c r="YG32" t="s">
        <v>94</v>
      </c>
    </row>
    <row r="33" spans="1:657" ht="31.5">
      <c r="A33">
        <v>32</v>
      </c>
      <c r="B33" s="7" t="s">
        <v>357</v>
      </c>
      <c r="C33" s="10" t="s">
        <v>392</v>
      </c>
      <c r="D33" t="s">
        <v>359</v>
      </c>
      <c r="G33" s="49"/>
      <c r="H33" t="s">
        <v>102</v>
      </c>
      <c r="I33">
        <v>32</v>
      </c>
      <c r="J33" s="18">
        <v>40224</v>
      </c>
      <c r="K33" s="20" t="s">
        <v>98</v>
      </c>
      <c r="L33" s="23" t="s">
        <v>82</v>
      </c>
      <c r="M33" s="23" t="s">
        <v>83</v>
      </c>
      <c r="N33" s="23" t="s">
        <v>457</v>
      </c>
      <c r="P33" s="23">
        <v>7008078963</v>
      </c>
      <c r="Q33" s="35" t="s">
        <v>531</v>
      </c>
      <c r="R33" s="48" t="s">
        <v>622</v>
      </c>
      <c r="S33" s="10" t="s">
        <v>392</v>
      </c>
      <c r="U33" t="s">
        <v>359</v>
      </c>
      <c r="V33" s="23">
        <v>7008078963</v>
      </c>
      <c r="AC33" s="10" t="s">
        <v>432</v>
      </c>
      <c r="AD33" s="10" t="s">
        <v>392</v>
      </c>
      <c r="AE33" t="s">
        <v>359</v>
      </c>
      <c r="AF33" s="23">
        <v>8249212775</v>
      </c>
      <c r="AN33" s="13">
        <v>942</v>
      </c>
      <c r="AS33" t="s">
        <v>86</v>
      </c>
      <c r="AT33" s="28" t="s">
        <v>491</v>
      </c>
      <c r="AV33" s="23" t="s">
        <v>121</v>
      </c>
      <c r="BR33" s="17" t="s">
        <v>557</v>
      </c>
      <c r="BS33" s="44" t="s">
        <v>589</v>
      </c>
      <c r="BT33" t="s">
        <v>116</v>
      </c>
      <c r="BZ33" s="45">
        <v>148</v>
      </c>
      <c r="CA33" s="45">
        <v>53</v>
      </c>
      <c r="CB33" s="37" t="s">
        <v>576</v>
      </c>
      <c r="YG33" t="s">
        <v>134</v>
      </c>
    </row>
    <row r="34" spans="1:657" ht="31.5">
      <c r="A34">
        <v>33</v>
      </c>
      <c r="B34" s="7" t="s">
        <v>379</v>
      </c>
      <c r="C34" s="10" t="s">
        <v>381</v>
      </c>
      <c r="G34" s="49"/>
      <c r="H34" t="s">
        <v>102</v>
      </c>
      <c r="I34">
        <v>33</v>
      </c>
      <c r="J34" s="18">
        <v>40485</v>
      </c>
      <c r="K34" s="20" t="s">
        <v>98</v>
      </c>
      <c r="L34" s="23" t="s">
        <v>82</v>
      </c>
      <c r="M34" s="23" t="s">
        <v>83</v>
      </c>
      <c r="N34" s="25" t="s">
        <v>443</v>
      </c>
      <c r="P34" s="23">
        <v>7799500742</v>
      </c>
      <c r="Q34" s="34" t="s">
        <v>532</v>
      </c>
      <c r="R34" s="48" t="s">
        <v>623</v>
      </c>
      <c r="S34" s="10" t="s">
        <v>381</v>
      </c>
      <c r="V34" s="23">
        <v>7799500742</v>
      </c>
      <c r="AC34" s="10" t="s">
        <v>442</v>
      </c>
      <c r="AD34" s="10" t="s">
        <v>381</v>
      </c>
      <c r="AF34" s="23">
        <v>9381501088</v>
      </c>
      <c r="AN34" s="13">
        <v>944</v>
      </c>
      <c r="AS34" t="s">
        <v>86</v>
      </c>
      <c r="AT34" s="27" t="s">
        <v>492</v>
      </c>
      <c r="AV34" s="23" t="s">
        <v>87</v>
      </c>
      <c r="BR34" s="17" t="s">
        <v>557</v>
      </c>
      <c r="BS34" s="44" t="s">
        <v>589</v>
      </c>
      <c r="BT34" t="s">
        <v>116</v>
      </c>
      <c r="BZ34" s="45">
        <v>150</v>
      </c>
      <c r="CA34" s="45">
        <v>44</v>
      </c>
      <c r="CB34" s="38"/>
    </row>
    <row r="35" spans="1:657" ht="31.5">
      <c r="A35">
        <v>34</v>
      </c>
      <c r="B35" s="7" t="s">
        <v>362</v>
      </c>
      <c r="C35" s="10" t="s">
        <v>393</v>
      </c>
      <c r="D35" s="11" t="s">
        <v>363</v>
      </c>
      <c r="G35" s="49"/>
      <c r="H35" t="s">
        <v>102</v>
      </c>
      <c r="I35">
        <v>34</v>
      </c>
      <c r="J35" s="18">
        <v>40544</v>
      </c>
      <c r="K35" s="20" t="s">
        <v>98</v>
      </c>
      <c r="L35" s="23" t="s">
        <v>82</v>
      </c>
      <c r="M35" s="23" t="s">
        <v>118</v>
      </c>
      <c r="N35" s="25" t="s">
        <v>458</v>
      </c>
      <c r="P35" s="23" t="s">
        <v>443</v>
      </c>
      <c r="Q35" s="34" t="s">
        <v>533</v>
      </c>
      <c r="R35" s="48" t="s">
        <v>624</v>
      </c>
      <c r="S35" s="10" t="s">
        <v>393</v>
      </c>
      <c r="U35" s="11" t="s">
        <v>363</v>
      </c>
      <c r="V35" s="23">
        <v>1111111111</v>
      </c>
      <c r="AC35" s="10" t="s">
        <v>436</v>
      </c>
      <c r="AD35" s="10" t="s">
        <v>393</v>
      </c>
      <c r="AE35" s="11" t="s">
        <v>363</v>
      </c>
      <c r="AF35" s="23">
        <v>9999272625</v>
      </c>
      <c r="AN35" s="15">
        <v>947</v>
      </c>
      <c r="AS35" t="s">
        <v>86</v>
      </c>
      <c r="AT35" s="27" t="s">
        <v>493</v>
      </c>
      <c r="AV35" s="23" t="s">
        <v>121</v>
      </c>
      <c r="BR35" s="17" t="s">
        <v>557</v>
      </c>
      <c r="BS35" s="44" t="s">
        <v>589</v>
      </c>
      <c r="BT35" t="s">
        <v>116</v>
      </c>
      <c r="BZ35" s="45">
        <v>146</v>
      </c>
      <c r="CA35" s="45">
        <v>35</v>
      </c>
      <c r="CB35" s="37" t="s">
        <v>577</v>
      </c>
    </row>
    <row r="36" spans="1:657" ht="31.5">
      <c r="A36">
        <v>35</v>
      </c>
      <c r="B36" s="7" t="s">
        <v>364</v>
      </c>
      <c r="C36" s="10" t="s">
        <v>394</v>
      </c>
      <c r="D36" t="s">
        <v>366</v>
      </c>
      <c r="G36" s="49"/>
      <c r="H36" t="s">
        <v>102</v>
      </c>
      <c r="I36">
        <v>35</v>
      </c>
      <c r="J36" s="18">
        <v>40140</v>
      </c>
      <c r="K36" s="21" t="s">
        <v>81</v>
      </c>
      <c r="L36" s="23" t="s">
        <v>82</v>
      </c>
      <c r="M36" s="23" t="s">
        <v>101</v>
      </c>
      <c r="N36" s="25" t="s">
        <v>459</v>
      </c>
      <c r="P36" s="23">
        <v>8483845134</v>
      </c>
      <c r="Q36" s="32" t="s">
        <v>534</v>
      </c>
      <c r="R36" s="48" t="s">
        <v>625</v>
      </c>
      <c r="S36" s="10" t="s">
        <v>394</v>
      </c>
      <c r="U36" t="s">
        <v>366</v>
      </c>
      <c r="V36" s="23">
        <v>8483845134</v>
      </c>
      <c r="AC36" s="10" t="s">
        <v>403</v>
      </c>
      <c r="AD36" s="10" t="s">
        <v>394</v>
      </c>
      <c r="AE36" t="s">
        <v>366</v>
      </c>
      <c r="AF36" s="23">
        <v>9823609050</v>
      </c>
      <c r="AN36" s="16">
        <v>954</v>
      </c>
      <c r="AS36" t="s">
        <v>86</v>
      </c>
      <c r="AT36" s="27" t="s">
        <v>494</v>
      </c>
      <c r="AV36" s="23" t="s">
        <v>149</v>
      </c>
      <c r="BR36" s="17" t="s">
        <v>558</v>
      </c>
      <c r="BS36" s="44" t="s">
        <v>589</v>
      </c>
      <c r="BT36" t="s">
        <v>116</v>
      </c>
      <c r="BZ36" s="45">
        <v>170</v>
      </c>
      <c r="CA36" s="45">
        <v>55</v>
      </c>
      <c r="CB36" s="39" t="s">
        <v>578</v>
      </c>
    </row>
    <row r="37" spans="1:657" ht="31.5">
      <c r="A37">
        <v>36</v>
      </c>
      <c r="B37" s="7" t="s">
        <v>367</v>
      </c>
      <c r="C37" s="10" t="s">
        <v>395</v>
      </c>
      <c r="D37" t="s">
        <v>369</v>
      </c>
      <c r="G37" s="50" t="s">
        <v>653</v>
      </c>
      <c r="H37" t="s">
        <v>102</v>
      </c>
      <c r="I37">
        <v>36</v>
      </c>
      <c r="J37" s="18">
        <v>40428</v>
      </c>
      <c r="K37" s="20" t="s">
        <v>98</v>
      </c>
      <c r="L37" s="23" t="s">
        <v>82</v>
      </c>
      <c r="M37" s="23" t="s">
        <v>83</v>
      </c>
      <c r="N37" s="25" t="s">
        <v>452</v>
      </c>
      <c r="P37" s="23">
        <v>9822927722</v>
      </c>
      <c r="Q37" s="34" t="s">
        <v>535</v>
      </c>
      <c r="R37" s="48" t="s">
        <v>626</v>
      </c>
      <c r="S37" s="10" t="s">
        <v>395</v>
      </c>
      <c r="U37" t="s">
        <v>369</v>
      </c>
      <c r="V37" s="23">
        <v>9822927722</v>
      </c>
      <c r="AC37" s="10" t="s">
        <v>437</v>
      </c>
      <c r="AD37" s="10" t="s">
        <v>395</v>
      </c>
      <c r="AE37" t="s">
        <v>369</v>
      </c>
      <c r="AF37" s="23">
        <v>8014147676</v>
      </c>
      <c r="AN37" s="15">
        <v>956</v>
      </c>
      <c r="AS37" t="s">
        <v>86</v>
      </c>
      <c r="AT37" s="27" t="s">
        <v>495</v>
      </c>
      <c r="AV37" s="23" t="s">
        <v>585</v>
      </c>
      <c r="BR37" s="17" t="s">
        <v>557</v>
      </c>
      <c r="BS37" s="42" t="s">
        <v>589</v>
      </c>
      <c r="BT37" t="s">
        <v>116</v>
      </c>
      <c r="BZ37" s="45">
        <v>169</v>
      </c>
      <c r="CA37" s="45">
        <v>67</v>
      </c>
      <c r="CB37" s="39" t="s">
        <v>579</v>
      </c>
    </row>
    <row r="38" spans="1:657" ht="31.5">
      <c r="A38">
        <v>37</v>
      </c>
      <c r="B38" s="4" t="s">
        <v>370</v>
      </c>
      <c r="C38" s="8" t="s">
        <v>371</v>
      </c>
      <c r="D38" t="s">
        <v>372</v>
      </c>
      <c r="G38" s="49" t="s">
        <v>654</v>
      </c>
      <c r="H38" t="s">
        <v>102</v>
      </c>
      <c r="I38">
        <v>37</v>
      </c>
      <c r="J38" s="18">
        <v>40231</v>
      </c>
      <c r="K38" s="20" t="s">
        <v>98</v>
      </c>
      <c r="L38" s="19" t="s">
        <v>82</v>
      </c>
      <c r="M38" s="19" t="s">
        <v>83</v>
      </c>
      <c r="N38" s="21" t="s">
        <v>452</v>
      </c>
      <c r="P38" s="30">
        <v>9307228869</v>
      </c>
      <c r="Q38" s="32" t="s">
        <v>536</v>
      </c>
      <c r="R38" s="46" t="s">
        <v>627</v>
      </c>
      <c r="S38" s="8" t="s">
        <v>371</v>
      </c>
      <c r="U38" t="s">
        <v>372</v>
      </c>
      <c r="V38" s="30">
        <v>9307228869</v>
      </c>
      <c r="AC38" s="8" t="s">
        <v>438</v>
      </c>
      <c r="AD38" s="8" t="s">
        <v>371</v>
      </c>
      <c r="AE38" t="s">
        <v>372</v>
      </c>
      <c r="AF38" s="8">
        <v>9615497999</v>
      </c>
      <c r="AN38" s="13">
        <v>1110</v>
      </c>
      <c r="AS38" t="s">
        <v>86</v>
      </c>
      <c r="AT38" s="26" t="s">
        <v>496</v>
      </c>
      <c r="AV38" s="41" t="s">
        <v>443</v>
      </c>
      <c r="BR38" s="17" t="s">
        <v>559</v>
      </c>
      <c r="BS38" s="42" t="s">
        <v>590</v>
      </c>
      <c r="BT38" t="s">
        <v>116</v>
      </c>
      <c r="BZ38" s="45">
        <v>152</v>
      </c>
      <c r="CA38" s="45">
        <v>41</v>
      </c>
      <c r="CB38" s="37" t="s">
        <v>580</v>
      </c>
    </row>
    <row r="39" spans="1:657" ht="31.5">
      <c r="A39">
        <v>38</v>
      </c>
      <c r="B39" s="4" t="s">
        <v>373</v>
      </c>
      <c r="C39" s="8" t="s">
        <v>396</v>
      </c>
      <c r="D39" t="s">
        <v>372</v>
      </c>
      <c r="G39" s="49" t="s">
        <v>655</v>
      </c>
      <c r="H39" t="s">
        <v>102</v>
      </c>
      <c r="I39">
        <v>38</v>
      </c>
      <c r="J39" s="18">
        <v>40051</v>
      </c>
      <c r="K39" s="20" t="s">
        <v>98</v>
      </c>
      <c r="L39" s="19" t="s">
        <v>82</v>
      </c>
      <c r="M39" s="19" t="s">
        <v>83</v>
      </c>
      <c r="N39" s="21" t="s">
        <v>452</v>
      </c>
      <c r="P39" s="30">
        <v>8600789999</v>
      </c>
      <c r="Q39" s="32" t="s">
        <v>537</v>
      </c>
      <c r="R39" s="46" t="s">
        <v>628</v>
      </c>
      <c r="S39" s="8" t="s">
        <v>396</v>
      </c>
      <c r="U39" t="s">
        <v>372</v>
      </c>
      <c r="V39" s="30">
        <v>8600789999</v>
      </c>
      <c r="AC39" s="8" t="s">
        <v>439</v>
      </c>
      <c r="AD39" s="8" t="s">
        <v>396</v>
      </c>
      <c r="AE39" t="s">
        <v>372</v>
      </c>
      <c r="AF39" s="8">
        <v>7219585803</v>
      </c>
      <c r="AN39" s="13">
        <v>1128</v>
      </c>
      <c r="AS39" t="s">
        <v>86</v>
      </c>
      <c r="AT39" s="26" t="s">
        <v>497</v>
      </c>
      <c r="AV39" s="41" t="s">
        <v>87</v>
      </c>
      <c r="BR39" s="17" t="s">
        <v>559</v>
      </c>
      <c r="BS39" s="42" t="s">
        <v>590</v>
      </c>
      <c r="BT39" t="s">
        <v>116</v>
      </c>
      <c r="BZ39" s="45">
        <v>164</v>
      </c>
      <c r="CA39" s="45">
        <v>55</v>
      </c>
      <c r="CB39" s="37" t="s">
        <v>581</v>
      </c>
    </row>
    <row r="40" spans="1:657" ht="30">
      <c r="A40">
        <v>39</v>
      </c>
      <c r="B40" s="4" t="s">
        <v>375</v>
      </c>
      <c r="C40" s="8" t="s">
        <v>397</v>
      </c>
      <c r="D40" t="s">
        <v>377</v>
      </c>
      <c r="G40" s="49" t="s">
        <v>656</v>
      </c>
      <c r="H40" t="s">
        <v>102</v>
      </c>
      <c r="I40">
        <v>39</v>
      </c>
      <c r="J40" s="18">
        <v>39967</v>
      </c>
      <c r="K40" s="20" t="s">
        <v>98</v>
      </c>
      <c r="L40" s="19" t="s">
        <v>82</v>
      </c>
      <c r="M40" s="19" t="s">
        <v>83</v>
      </c>
      <c r="N40" s="21" t="s">
        <v>443</v>
      </c>
      <c r="P40" s="30">
        <v>9850729214</v>
      </c>
      <c r="Q40" s="32" t="s">
        <v>538</v>
      </c>
      <c r="R40" s="46" t="s">
        <v>629</v>
      </c>
      <c r="S40" s="8" t="s">
        <v>397</v>
      </c>
      <c r="U40" t="s">
        <v>377</v>
      </c>
      <c r="V40" s="30">
        <v>9850729214</v>
      </c>
      <c r="AC40" s="8" t="s">
        <v>440</v>
      </c>
      <c r="AD40" s="8" t="s">
        <v>397</v>
      </c>
      <c r="AE40" t="s">
        <v>377</v>
      </c>
      <c r="AF40" s="8">
        <v>9823240419</v>
      </c>
      <c r="AN40" s="13">
        <v>1176</v>
      </c>
      <c r="AS40" t="s">
        <v>86</v>
      </c>
      <c r="AT40" s="26" t="s">
        <v>498</v>
      </c>
      <c r="AV40" s="41" t="s">
        <v>149</v>
      </c>
      <c r="BR40" s="17" t="s">
        <v>560</v>
      </c>
      <c r="BS40" s="42" t="s">
        <v>590</v>
      </c>
      <c r="BT40" t="s">
        <v>116</v>
      </c>
      <c r="BZ40" s="45">
        <v>151</v>
      </c>
      <c r="CA40" s="45">
        <v>41</v>
      </c>
      <c r="CB40" s="37" t="s">
        <v>582</v>
      </c>
    </row>
    <row r="41" spans="1:657" ht="19.5">
      <c r="A41">
        <v>40</v>
      </c>
      <c r="B41" s="4" t="s">
        <v>378</v>
      </c>
      <c r="C41" s="8" t="s">
        <v>398</v>
      </c>
      <c r="D41" t="s">
        <v>291</v>
      </c>
      <c r="G41" s="49"/>
      <c r="H41" t="s">
        <v>102</v>
      </c>
      <c r="I41">
        <v>40</v>
      </c>
      <c r="J41" s="18">
        <v>40411</v>
      </c>
      <c r="K41" s="20" t="s">
        <v>98</v>
      </c>
      <c r="L41" s="19" t="s">
        <v>82</v>
      </c>
      <c r="M41" s="19" t="s">
        <v>83</v>
      </c>
      <c r="N41" s="21" t="s">
        <v>446</v>
      </c>
      <c r="P41" s="30">
        <v>8806316479</v>
      </c>
      <c r="Q41" s="32" t="s">
        <v>539</v>
      </c>
      <c r="R41" s="46" t="s">
        <v>630</v>
      </c>
      <c r="S41" s="8" t="s">
        <v>398</v>
      </c>
      <c r="U41" t="s">
        <v>291</v>
      </c>
      <c r="V41" s="30">
        <v>8806316479</v>
      </c>
      <c r="AC41" s="8" t="s">
        <v>441</v>
      </c>
      <c r="AD41" s="8" t="s">
        <v>398</v>
      </c>
      <c r="AE41" t="s">
        <v>291</v>
      </c>
      <c r="AF41" s="8">
        <v>9766335559</v>
      </c>
      <c r="AN41" s="13">
        <v>1189</v>
      </c>
      <c r="AS41" t="s">
        <v>86</v>
      </c>
      <c r="AT41" s="26" t="s">
        <v>499</v>
      </c>
      <c r="AV41" s="41" t="s">
        <v>87</v>
      </c>
      <c r="BR41" s="17" t="s">
        <v>561</v>
      </c>
      <c r="BS41" s="42" t="s">
        <v>590</v>
      </c>
      <c r="BT41" t="s">
        <v>116</v>
      </c>
      <c r="BZ41" s="45">
        <v>166</v>
      </c>
      <c r="CA41" s="45">
        <v>53</v>
      </c>
      <c r="CB41" s="37" t="s">
        <v>583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C7" sqref="A1:AY1" name="p334e08c00118f17cb6ee99034385fa1d"/>
  </protectedRanges>
  <dataValidations count="2160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hyperlinks>
    <hyperlink ref="Q5" r:id="rId1"/>
  </hyperlinks>
  <pageMargins left="0" right="0" top="0" bottom="0" header="0.3" footer="0.3"/>
  <pageSetup paperSize="9" orientation="portrait"/>
  <ignoredErrors>
    <ignoredError sqref="R2:R41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activeCell="F1" sqref="F1:F40"/>
    </sheetView>
  </sheetViews>
  <sheetFormatPr defaultRowHeight="15"/>
  <cols>
    <col min="1" max="1" width="18.28515625" customWidth="1"/>
  </cols>
  <sheetData>
    <row r="1" spans="1:8" ht="31.5">
      <c r="A1" s="4" t="s">
        <v>274</v>
      </c>
      <c r="B1" t="s">
        <v>275</v>
      </c>
      <c r="C1" t="s">
        <v>276</v>
      </c>
      <c r="F1" s="8" t="s">
        <v>405</v>
      </c>
      <c r="G1" t="s">
        <v>276</v>
      </c>
    </row>
    <row r="2" spans="1:8" ht="31.5">
      <c r="A2" s="4" t="s">
        <v>277</v>
      </c>
      <c r="B2" t="s">
        <v>278</v>
      </c>
      <c r="C2" t="s">
        <v>279</v>
      </c>
      <c r="F2" s="8" t="s">
        <v>406</v>
      </c>
      <c r="G2" t="s">
        <v>278</v>
      </c>
      <c r="H2" t="s">
        <v>279</v>
      </c>
    </row>
    <row r="3" spans="1:8" ht="15.75">
      <c r="A3" s="4" t="s">
        <v>280</v>
      </c>
      <c r="B3" t="s">
        <v>281</v>
      </c>
      <c r="C3" t="s">
        <v>282</v>
      </c>
      <c r="F3" s="8" t="s">
        <v>407</v>
      </c>
      <c r="G3" t="s">
        <v>282</v>
      </c>
    </row>
    <row r="4" spans="1:8" ht="15.75">
      <c r="A4" s="5" t="s">
        <v>283</v>
      </c>
      <c r="B4" t="s">
        <v>284</v>
      </c>
      <c r="C4" t="s">
        <v>285</v>
      </c>
      <c r="F4" s="9" t="s">
        <v>408</v>
      </c>
      <c r="G4" t="s">
        <v>285</v>
      </c>
    </row>
    <row r="5" spans="1:8" ht="31.5">
      <c r="A5" s="4" t="s">
        <v>286</v>
      </c>
      <c r="B5" t="s">
        <v>287</v>
      </c>
      <c r="C5" t="s">
        <v>288</v>
      </c>
      <c r="F5" s="8" t="s">
        <v>409</v>
      </c>
      <c r="G5" t="s">
        <v>287</v>
      </c>
      <c r="H5" t="s">
        <v>410</v>
      </c>
    </row>
    <row r="6" spans="1:8" ht="15.75">
      <c r="A6" s="4" t="s">
        <v>289</v>
      </c>
      <c r="B6" t="s">
        <v>290</v>
      </c>
      <c r="C6" t="s">
        <v>291</v>
      </c>
      <c r="F6" s="8" t="s">
        <v>411</v>
      </c>
      <c r="G6" t="s">
        <v>291</v>
      </c>
    </row>
    <row r="7" spans="1:8" ht="15.75">
      <c r="A7" s="4" t="s">
        <v>292</v>
      </c>
      <c r="B7" t="s">
        <v>293</v>
      </c>
      <c r="C7" t="s">
        <v>294</v>
      </c>
      <c r="F7" s="8" t="s">
        <v>412</v>
      </c>
      <c r="G7" t="s">
        <v>294</v>
      </c>
    </row>
    <row r="8" spans="1:8" ht="15.75">
      <c r="A8" s="4" t="s">
        <v>295</v>
      </c>
      <c r="B8" t="s">
        <v>291</v>
      </c>
      <c r="F8" s="8" t="s">
        <v>413</v>
      </c>
      <c r="G8" t="s">
        <v>291</v>
      </c>
    </row>
    <row r="9" spans="1:8" ht="15.75">
      <c r="A9" s="4" t="s">
        <v>296</v>
      </c>
      <c r="B9" t="s">
        <v>297</v>
      </c>
      <c r="C9" t="s">
        <v>298</v>
      </c>
      <c r="F9" s="8" t="s">
        <v>312</v>
      </c>
      <c r="G9" t="s">
        <v>297</v>
      </c>
    </row>
    <row r="10" spans="1:8" ht="15.75">
      <c r="A10" s="4" t="s">
        <v>299</v>
      </c>
      <c r="B10" t="s">
        <v>300</v>
      </c>
      <c r="C10" t="s">
        <v>301</v>
      </c>
      <c r="F10" s="8" t="s">
        <v>414</v>
      </c>
      <c r="G10" t="s">
        <v>300</v>
      </c>
      <c r="H10" t="s">
        <v>301</v>
      </c>
    </row>
    <row r="11" spans="1:8" ht="31.5">
      <c r="A11" s="4" t="s">
        <v>302</v>
      </c>
      <c r="B11" t="s">
        <v>303</v>
      </c>
      <c r="C11" t="s">
        <v>304</v>
      </c>
      <c r="F11" s="8" t="s">
        <v>402</v>
      </c>
    </row>
    <row r="12" spans="1:8" ht="31.5">
      <c r="A12" s="4" t="s">
        <v>305</v>
      </c>
      <c r="B12" t="s">
        <v>306</v>
      </c>
      <c r="C12" t="s">
        <v>307</v>
      </c>
      <c r="F12" s="8" t="s">
        <v>415</v>
      </c>
      <c r="G12" t="s">
        <v>306</v>
      </c>
    </row>
    <row r="13" spans="1:8" ht="31.5">
      <c r="A13" s="4" t="s">
        <v>308</v>
      </c>
      <c r="B13" t="s">
        <v>309</v>
      </c>
      <c r="C13" t="s">
        <v>310</v>
      </c>
      <c r="F13" s="8" t="s">
        <v>416</v>
      </c>
      <c r="G13" t="s">
        <v>310</v>
      </c>
    </row>
    <row r="14" spans="1:8" ht="31.5">
      <c r="A14" s="4" t="s">
        <v>311</v>
      </c>
      <c r="B14" t="s">
        <v>312</v>
      </c>
      <c r="C14" t="s">
        <v>313</v>
      </c>
      <c r="F14" s="8" t="s">
        <v>417</v>
      </c>
      <c r="G14" t="s">
        <v>313</v>
      </c>
    </row>
    <row r="15" spans="1:8" ht="15.75">
      <c r="A15" s="4" t="s">
        <v>314</v>
      </c>
      <c r="B15" t="s">
        <v>315</v>
      </c>
      <c r="C15" t="s">
        <v>316</v>
      </c>
      <c r="F15" s="8" t="s">
        <v>418</v>
      </c>
      <c r="G15" t="s">
        <v>316</v>
      </c>
    </row>
    <row r="16" spans="1:8" ht="15.75">
      <c r="A16" s="4" t="s">
        <v>317</v>
      </c>
      <c r="B16" t="s">
        <v>318</v>
      </c>
      <c r="C16" t="s">
        <v>319</v>
      </c>
      <c r="F16" s="8" t="s">
        <v>419</v>
      </c>
      <c r="G16" t="s">
        <v>319</v>
      </c>
    </row>
    <row r="17" spans="1:8" ht="15.75">
      <c r="A17" s="6" t="s">
        <v>320</v>
      </c>
      <c r="B17" t="s">
        <v>321</v>
      </c>
      <c r="C17" t="s">
        <v>322</v>
      </c>
      <c r="F17" s="10" t="s">
        <v>420</v>
      </c>
      <c r="G17" t="s">
        <v>322</v>
      </c>
    </row>
    <row r="18" spans="1:8" ht="15.75">
      <c r="A18" s="6" t="s">
        <v>323</v>
      </c>
      <c r="B18" t="s">
        <v>324</v>
      </c>
      <c r="C18" t="s">
        <v>325</v>
      </c>
      <c r="F18" s="10" t="s">
        <v>403</v>
      </c>
    </row>
    <row r="19" spans="1:8" ht="31.5">
      <c r="A19" s="6" t="s">
        <v>326</v>
      </c>
      <c r="B19" t="s">
        <v>327</v>
      </c>
      <c r="C19" t="s">
        <v>328</v>
      </c>
      <c r="F19" s="10" t="s">
        <v>421</v>
      </c>
      <c r="G19" t="s">
        <v>327</v>
      </c>
      <c r="H19" t="s">
        <v>328</v>
      </c>
    </row>
    <row r="20" spans="1:8" ht="15.75">
      <c r="A20" s="6" t="s">
        <v>329</v>
      </c>
      <c r="B20" t="s">
        <v>330</v>
      </c>
      <c r="C20" t="s">
        <v>331</v>
      </c>
      <c r="F20" s="10" t="s">
        <v>422</v>
      </c>
      <c r="G20" t="s">
        <v>330</v>
      </c>
      <c r="H20" t="s">
        <v>331</v>
      </c>
    </row>
    <row r="21" spans="1:8" ht="31.5">
      <c r="A21" s="6" t="s">
        <v>332</v>
      </c>
      <c r="B21" t="s">
        <v>333</v>
      </c>
      <c r="F21" s="10" t="s">
        <v>302</v>
      </c>
      <c r="G21" t="s">
        <v>333</v>
      </c>
    </row>
    <row r="22" spans="1:8" ht="31.5">
      <c r="A22" s="6" t="s">
        <v>334</v>
      </c>
      <c r="B22" t="s">
        <v>335</v>
      </c>
      <c r="C22" t="s">
        <v>336</v>
      </c>
      <c r="F22" s="10" t="s">
        <v>423</v>
      </c>
      <c r="G22" t="s">
        <v>336</v>
      </c>
    </row>
    <row r="23" spans="1:8" ht="31.5">
      <c r="A23" s="6" t="s">
        <v>337</v>
      </c>
      <c r="B23" t="s">
        <v>327</v>
      </c>
      <c r="C23" t="s">
        <v>338</v>
      </c>
      <c r="F23" s="10" t="s">
        <v>424</v>
      </c>
      <c r="G23" t="s">
        <v>327</v>
      </c>
      <c r="H23" t="s">
        <v>338</v>
      </c>
    </row>
    <row r="24" spans="1:8" ht="15.75">
      <c r="A24" s="6" t="s">
        <v>339</v>
      </c>
      <c r="B24" t="s">
        <v>340</v>
      </c>
      <c r="C24" t="s">
        <v>341</v>
      </c>
      <c r="F24" s="10" t="s">
        <v>425</v>
      </c>
      <c r="G24" t="s">
        <v>340</v>
      </c>
      <c r="H24" t="s">
        <v>341</v>
      </c>
    </row>
    <row r="25" spans="1:8" ht="15.75">
      <c r="A25" s="6" t="s">
        <v>342</v>
      </c>
      <c r="B25" t="s">
        <v>343</v>
      </c>
      <c r="C25" t="s">
        <v>344</v>
      </c>
      <c r="F25" s="10" t="s">
        <v>426</v>
      </c>
      <c r="G25" t="s">
        <v>343</v>
      </c>
      <c r="H25" t="s">
        <v>344</v>
      </c>
    </row>
    <row r="26" spans="1:8" ht="15.75">
      <c r="A26" s="6" t="s">
        <v>345</v>
      </c>
      <c r="B26" t="s">
        <v>291</v>
      </c>
      <c r="F26" s="10" t="s">
        <v>427</v>
      </c>
      <c r="G26" t="s">
        <v>428</v>
      </c>
    </row>
    <row r="27" spans="1:8" ht="31.5">
      <c r="A27" s="6" t="s">
        <v>346</v>
      </c>
      <c r="B27" t="s">
        <v>347</v>
      </c>
      <c r="C27" t="s">
        <v>348</v>
      </c>
      <c r="F27" s="10" t="s">
        <v>429</v>
      </c>
      <c r="G27" t="s">
        <v>347</v>
      </c>
      <c r="H27" t="s">
        <v>348</v>
      </c>
    </row>
    <row r="28" spans="1:8" ht="15.75">
      <c r="A28" s="6" t="s">
        <v>349</v>
      </c>
      <c r="B28" t="s">
        <v>350</v>
      </c>
      <c r="F28" s="10" t="s">
        <v>427</v>
      </c>
      <c r="G28" t="s">
        <v>350</v>
      </c>
    </row>
    <row r="29" spans="1:8" ht="31.5">
      <c r="A29" s="6" t="s">
        <v>351</v>
      </c>
      <c r="B29" t="s">
        <v>352</v>
      </c>
      <c r="C29" t="s">
        <v>353</v>
      </c>
      <c r="F29" s="10" t="s">
        <v>430</v>
      </c>
      <c r="G29" t="s">
        <v>353</v>
      </c>
    </row>
    <row r="30" spans="1:8" ht="15.75">
      <c r="A30" s="6" t="s">
        <v>354</v>
      </c>
      <c r="B30" t="s">
        <v>310</v>
      </c>
      <c r="F30" s="10" t="s">
        <v>404</v>
      </c>
    </row>
    <row r="31" spans="1:8" ht="15.75">
      <c r="A31" s="6" t="s">
        <v>355</v>
      </c>
      <c r="B31" t="s">
        <v>356</v>
      </c>
      <c r="F31" s="12" t="s">
        <v>431</v>
      </c>
      <c r="G31" t="s">
        <v>401</v>
      </c>
    </row>
    <row r="32" spans="1:8" ht="31.5">
      <c r="A32" s="7" t="s">
        <v>357</v>
      </c>
      <c r="B32" t="s">
        <v>358</v>
      </c>
      <c r="C32" t="s">
        <v>359</v>
      </c>
      <c r="F32" s="10" t="s">
        <v>432</v>
      </c>
      <c r="G32" t="s">
        <v>359</v>
      </c>
    </row>
    <row r="33" spans="1:8" ht="15.75">
      <c r="A33" s="7" t="s">
        <v>360</v>
      </c>
      <c r="B33" t="s">
        <v>361</v>
      </c>
      <c r="F33" s="10" t="s">
        <v>433</v>
      </c>
      <c r="G33" t="s">
        <v>434</v>
      </c>
      <c r="H33" t="s">
        <v>435</v>
      </c>
    </row>
    <row r="34" spans="1:8" ht="15.75">
      <c r="A34" s="7" t="s">
        <v>362</v>
      </c>
      <c r="B34" t="s">
        <v>363</v>
      </c>
      <c r="F34" s="10" t="s">
        <v>436</v>
      </c>
      <c r="G34" t="s">
        <v>363</v>
      </c>
    </row>
    <row r="35" spans="1:8" ht="15.75">
      <c r="A35" s="7" t="s">
        <v>364</v>
      </c>
      <c r="B35" t="s">
        <v>365</v>
      </c>
      <c r="C35" t="s">
        <v>366</v>
      </c>
      <c r="F35" s="10" t="s">
        <v>403</v>
      </c>
    </row>
    <row r="36" spans="1:8" ht="31.5">
      <c r="A36" s="7" t="s">
        <v>367</v>
      </c>
      <c r="B36" t="s">
        <v>368</v>
      </c>
      <c r="C36" t="s">
        <v>369</v>
      </c>
      <c r="F36" s="10" t="s">
        <v>437</v>
      </c>
      <c r="G36" t="s">
        <v>368</v>
      </c>
      <c r="H36" t="s">
        <v>369</v>
      </c>
    </row>
    <row r="37" spans="1:8" ht="15.75">
      <c r="A37" s="4" t="s">
        <v>370</v>
      </c>
      <c r="B37" t="s">
        <v>371</v>
      </c>
      <c r="C37" t="s">
        <v>372</v>
      </c>
      <c r="F37" s="8" t="s">
        <v>438</v>
      </c>
      <c r="G37" t="s">
        <v>371</v>
      </c>
      <c r="H37" t="s">
        <v>372</v>
      </c>
    </row>
    <row r="38" spans="1:8" ht="31.5">
      <c r="A38" s="4" t="s">
        <v>373</v>
      </c>
      <c r="B38" t="s">
        <v>374</v>
      </c>
      <c r="C38" t="s">
        <v>372</v>
      </c>
      <c r="F38" s="8" t="s">
        <v>439</v>
      </c>
      <c r="G38" t="s">
        <v>374</v>
      </c>
      <c r="H38" t="s">
        <v>372</v>
      </c>
    </row>
    <row r="39" spans="1:8" ht="15.75">
      <c r="A39" s="4" t="s">
        <v>375</v>
      </c>
      <c r="B39" t="s">
        <v>376</v>
      </c>
      <c r="C39" t="s">
        <v>377</v>
      </c>
      <c r="F39" s="8" t="s">
        <v>440</v>
      </c>
      <c r="G39" t="s">
        <v>377</v>
      </c>
    </row>
    <row r="40" spans="1:8" ht="15.75">
      <c r="A40" s="4" t="s">
        <v>378</v>
      </c>
      <c r="B40" t="s">
        <v>291</v>
      </c>
      <c r="F40" s="8" t="s">
        <v>441</v>
      </c>
      <c r="G40" t="s">
        <v>291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19</vt:i4>
      </vt:variant>
    </vt:vector>
  </HeadingPairs>
  <TitlesOfParts>
    <vt:vector size="21" baseType="lpstr">
      <vt:lpstr>2025M10A</vt:lpstr>
      <vt:lpstr>Sheet1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2025M10A</dc:title>
  <dc:subject>Spreadsheet export</dc:subject>
  <dc:creator>VidyaLekha</dc:creator>
  <cp:keywords>VidyaLekha, excel, export</cp:keywords>
  <dc:description>Use this template to upload students data in bulk for the standard :2025M10A.</dc:description>
  <cp:lastModifiedBy>ADMIN</cp:lastModifiedBy>
  <dcterms:created xsi:type="dcterms:W3CDTF">2025-03-15T15:27:24Z</dcterms:created>
  <dcterms:modified xsi:type="dcterms:W3CDTF">2025-03-17T11:42:59Z</dcterms:modified>
  <cp:category>Excel</cp:category>
</cp:coreProperties>
</file>