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2D" sheetId="1" r:id="rId1"/>
  </sheets>
  <definedNames>
    <definedName name="blood_group">'2025M02D'!$YA$1:$YA$8</definedName>
    <definedName name="boarding_type">'2025M02D'!$XW$1:$XW$5</definedName>
    <definedName name="class_id">'2025M02D'!$XV$2</definedName>
    <definedName name="consession_category">'2025M02D'!$XU$1:$XU$7</definedName>
    <definedName name="disability">'2025M02D'!$YC$1:$YC$26</definedName>
    <definedName name="edu_qual_degree">'2025M02D'!$YG$1:$YG$33</definedName>
    <definedName name="gender">'2025M02D'!$XR$1:$XR$2</definedName>
    <definedName name="house_id">'2025M02D'!$YI$1:$YI$4</definedName>
    <definedName name="income_bracket">'2025M02D'!$YH$1:$YH$9</definedName>
    <definedName name="language">'2025M02D'!$YB$1:$YB$16</definedName>
    <definedName name="nationality">'2025M02D'!$XZ$1:$XZ$2</definedName>
    <definedName name="occupation">'2025M02D'!$YF$1:$YF$22</definedName>
    <definedName name="prev_school_board">'2025M02D'!$YD$1:$YD$10</definedName>
    <definedName name="relation">'2025M02D'!$YE$1:$YE$7</definedName>
    <definedName name="religion">'2025M02D'!$XS$1:$XS$13</definedName>
    <definedName name="rte_category">'2025M02D'!$XY$1:$XY$4</definedName>
    <definedName name="std_list">'2025M02D'!$YK$1:$YK$10</definedName>
    <definedName name="student_category">'2025M02D'!$XT$1:$XT$26</definedName>
    <definedName name="yesno">'2025M02D'!$YL$1:$YL$2</definedName>
  </definedNames>
  <calcPr calcId="124519"/>
</workbook>
</file>

<file path=xl/sharedStrings.xml><?xml version="1.0" encoding="utf-8"?>
<sst xmlns="http://schemas.openxmlformats.org/spreadsheetml/2006/main" count="905" uniqueCount="511">
  <si>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</si>
  <si>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</si>
  <si>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</si>
  <si>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</si>
  <si>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</si>
  <si>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</si>
  <si>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</si>
  <si>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</si>
  <si>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</si>
  <si>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</si>
  <si>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</si>
  <si>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</si>
  <si>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</si>
  <si>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</si>
  <si>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</si>
  <si>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</si>
  <si>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</si>
  <si>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</si>
  <si>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</si>
  <si>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</si>
  <si>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</si>
  <si>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</si>
  <si>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</si>
  <si>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</si>
  <si>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</si>
  <si>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</si>
  <si>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</si>
  <si>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</si>
  <si>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</si>
  <si>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</si>
  <si>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</si>
  <si>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</si>
  <si>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</si>
  <si>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</si>
  <si>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</si>
  <si>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</si>
  <si>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</si>
  <si>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</si>
  <si>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</si>
  <si>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</si>
  <si>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</si>
  <si>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</si>
  <si>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</si>
  <si>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</si>
  <si>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</si>
  <si>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</si>
  <si>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</si>
  <si>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</si>
  <si>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</si>
  <si>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</si>
  <si>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</si>
  <si>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</si>
  <si>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</si>
  <si>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</si>
  <si>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</si>
  <si>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</si>
  <si>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</si>
  <si>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</si>
  <si>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</si>
  <si>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</si>
  <si>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</si>
  <si>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</si>
  <si>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</si>
  <si>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</si>
  <si>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</si>
  <si>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</si>
  <si>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</si>
  <si>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</si>
  <si>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</si>
  <si>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</si>
  <si>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</si>
  <si>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</si>
  <si>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</si>
  <si>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</si>
  <si>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</si>
  <si>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</si>
  <si>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</si>
  <si>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</si>
  <si>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</si>
  <si>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</si>
  <si>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</si>
  <si>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</si>
  <si>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</si>
  <si>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</si>
  <si>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</si>
  <si>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</si>
  <si>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</si>
  <si>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</si>
  <si>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</si>
  <si>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</si>
  <si>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</si>
  <si>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</si>
  <si>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</si>
  <si>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</si>
  <si>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</si>
  <si>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</si>
  <si>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</si>
  <si>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</si>
  <si>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</si>
  <si>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</si>
  <si>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</si>
  <si>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</si>
  <si>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</si>
  <si>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</si>
  <si>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</si>
  <si>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</si>
  <si>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</si>
  <si>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</si>
  <si>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</si>
  <si>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</si>
  <si>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</si>
  <si>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</si>
  <si>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</si>
  <si>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</si>
  <si>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</si>
  <si>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</si>
  <si>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</si>
  <si>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</si>
  <si>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</si>
  <si>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</si>
  <si>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</si>
  <si>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</si>
  <si>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</si>
  <si>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</si>
  <si>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</si>
  <si>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</si>
  <si>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</si>
  <si>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</si>
  <si>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</si>
  <si>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</si>
  <si>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</si>
  <si>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</si>
  <si>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</si>
  <si>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</si>
  <si>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</si>
  <si>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</si>
  <si>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</si>
  <si>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</si>
  <si>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</si>
  <si>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</si>
  <si>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</si>
  <si>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</si>
  <si>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</si>
  <si>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</si>
  <si>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</si>
  <si>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</si>
  <si>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</si>
  <si>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</si>
  <si>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</si>
  <si>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</si>
  <si>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</si>
  <si>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</si>
  <si>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</si>
  <si>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</si>
  <si>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</si>
  <si>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</si>
  <si>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</si>
  <si>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</si>
  <si>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</si>
  <si>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</si>
  <si>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</si>
  <si>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</si>
  <si>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</si>
  <si>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</si>
  <si>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</si>
  <si>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</si>
  <si>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</si>
  <si>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</si>
  <si>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</si>
  <si>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</si>
  <si>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</si>
  <si>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</si>
  <si>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</si>
  <si>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</si>
  <si>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</si>
  <si>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</si>
  <si>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</si>
  <si>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</si>
  <si>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</si>
  <si>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</si>
  <si>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</si>
  <si>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</si>
  <si>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</si>
  <si>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</si>
  <si>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</si>
  <si>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</si>
  <si>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</si>
  <si>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</si>
  <si>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</si>
  <si>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</si>
  <si>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</si>
  <si>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</si>
  <si>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</si>
  <si>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</si>
  <si>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</si>
  <si>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</si>
  <si>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</si>
  <si>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</si>
  <si>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</si>
  <si>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</si>
  <si>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</si>
  <si>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</si>
  <si>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</si>
  <si>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</si>
  <si>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</si>
  <si>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</si>
  <si>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</si>
  <si>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</si>
  <si>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</si>
  <si>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</si>
  <si>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</si>
  <si>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</si>
  <si>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</si>
  <si>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</si>
  <si>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</si>
  <si>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</si>
  <si>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</si>
  <si>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</si>
  <si>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</si>
  <si>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</si>
  <si>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</si>
  <si>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</si>
  <si>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</si>
  <si>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</si>
  <si>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</si>
  <si>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</si>
  <si>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</si>
  <si>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</si>
  <si>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</si>
  <si>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</si>
  <si>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</si>
  <si>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</si>
  <si>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</si>
  <si>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</si>
  <si>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</si>
  <si>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</si>
  <si>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</si>
  <si>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</si>
  <si>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</si>
  <si>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</si>
  <si>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</si>
  <si>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</si>
  <si>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</si>
  <si>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</si>
  <si>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</si>
  <si>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</si>
  <si>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</si>
  <si>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</si>
  <si>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</si>
  <si>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</si>
  <si>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</si>
  <si>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</si>
  <si>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</si>
  <si>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</si>
  <si>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</si>
  <si>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</si>
  <si>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</si>
  <si>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</si>
  <si>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</si>
  <si>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</si>
  <si>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</si>
  <si>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</si>
  <si>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</si>
  <si>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</si>
  <si>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</si>
  <si>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</si>
  <si>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</si>
  <si>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</si>
  <si>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</si>
  <si>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</si>
  <si>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</si>
  <si>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</si>
  <si>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</si>
  <si>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</si>
  <si>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</si>
  <si>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VERMA</t>
  </si>
  <si>
    <t>SAAVI</t>
  </si>
  <si>
    <t>VAIBHAV</t>
  </si>
  <si>
    <t>RAUT</t>
  </si>
  <si>
    <t>SPRUHA</t>
  </si>
  <si>
    <t>GAJANAN</t>
  </si>
  <si>
    <t>BALSHETWAR</t>
  </si>
  <si>
    <t>PRANJALI</t>
  </si>
  <si>
    <t>SHOURYA</t>
  </si>
  <si>
    <t>YOGESH</t>
  </si>
  <si>
    <t>SURYAWANSHI</t>
  </si>
  <si>
    <t>MANASVI</t>
  </si>
  <si>
    <t>AUDUMBAR</t>
  </si>
  <si>
    <t>ANAYA</t>
  </si>
  <si>
    <t>KALYAN</t>
  </si>
  <si>
    <t>JOSHI</t>
  </si>
  <si>
    <t>REYANSH</t>
  </si>
  <si>
    <t>AMOL</t>
  </si>
  <si>
    <t>CHAVAN</t>
  </si>
  <si>
    <t>DIIVA</t>
  </si>
  <si>
    <t>CHAKRABORTY</t>
  </si>
  <si>
    <t>MD</t>
  </si>
  <si>
    <t>ALAM</t>
  </si>
  <si>
    <t>ANVIT</t>
  </si>
  <si>
    <t>MALI</t>
  </si>
  <si>
    <t>AROHI</t>
  </si>
  <si>
    <t>BRAHMA</t>
  </si>
  <si>
    <t>ADISHREE</t>
  </si>
  <si>
    <t>MAHADEV</t>
  </si>
  <si>
    <t>BORADE</t>
  </si>
  <si>
    <t>PARTH</t>
  </si>
  <si>
    <t>GADHAVE</t>
  </si>
  <si>
    <t>HUSAIN</t>
  </si>
  <si>
    <t>SHAIKH</t>
  </si>
  <si>
    <t>ISHAN</t>
  </si>
  <si>
    <t>MANGESH</t>
  </si>
  <si>
    <t>SHEWALE</t>
  </si>
  <si>
    <t>KUSHAGRA</t>
  </si>
  <si>
    <t>SRIVASTAVA</t>
  </si>
  <si>
    <t>KHARVENDAN</t>
  </si>
  <si>
    <t>PADMANABAN</t>
  </si>
  <si>
    <t>HARSHVARDHAN</t>
  </si>
  <si>
    <t>BHAGWAT</t>
  </si>
  <si>
    <t>KUTTE</t>
  </si>
  <si>
    <t>SHIVANSH</t>
  </si>
  <si>
    <t>GANESH</t>
  </si>
  <si>
    <t>UTALE</t>
  </si>
  <si>
    <t>YUVAN</t>
  </si>
  <si>
    <t>KABIR</t>
  </si>
  <si>
    <t>BHOSALE</t>
  </si>
  <si>
    <t>ADBIK</t>
  </si>
  <si>
    <t>RAGHAV</t>
  </si>
  <si>
    <t>PANKAJ</t>
  </si>
  <si>
    <t>SAHARE</t>
  </si>
  <si>
    <t>MAYANK</t>
  </si>
  <si>
    <t>GAURAV</t>
  </si>
  <si>
    <t>PATIL</t>
  </si>
  <si>
    <t>NAIRA</t>
  </si>
  <si>
    <t>CHILLURE</t>
  </si>
  <si>
    <t>KIAAN</t>
  </si>
  <si>
    <t>NITIN</t>
  </si>
  <si>
    <t>BANSAL</t>
  </si>
  <si>
    <t>RUGVED</t>
  </si>
  <si>
    <t>MAHESH</t>
  </si>
  <si>
    <t>MURKUTE</t>
  </si>
  <si>
    <t>RUDRANUSH</t>
  </si>
  <si>
    <t>MISHRA</t>
  </si>
  <si>
    <t>VEDIKA</t>
  </si>
  <si>
    <t>AKSHAY</t>
  </si>
  <si>
    <t>KHANDVE</t>
  </si>
  <si>
    <t>AVINASH</t>
  </si>
  <si>
    <t>PRAVEEN</t>
  </si>
  <si>
    <t>PRASENJIT</t>
  </si>
  <si>
    <t>MRIGANKA</t>
  </si>
  <si>
    <t>SAFI</t>
  </si>
  <si>
    <t>VIVEK</t>
  </si>
  <si>
    <t>ALOK</t>
  </si>
  <si>
    <t>OM</t>
  </si>
  <si>
    <t>SHEETAL</t>
  </si>
  <si>
    <t>PRAJAKTA</t>
  </si>
  <si>
    <t>SUNITA</t>
  </si>
  <si>
    <t>SHALINI</t>
  </si>
  <si>
    <t>POOJA</t>
  </si>
  <si>
    <t>SONALI</t>
  </si>
  <si>
    <t>PRAJKTA</t>
  </si>
  <si>
    <t>SUSHAMA</t>
  </si>
  <si>
    <t>SANCHAYITA</t>
  </si>
  <si>
    <t>GULSHAN</t>
  </si>
  <si>
    <t>PUJA</t>
  </si>
  <si>
    <t>SATABDI</t>
  </si>
  <si>
    <t>SHRADDHA</t>
  </si>
  <si>
    <t>JANNTUN</t>
  </si>
  <si>
    <t>KAVITA</t>
  </si>
  <si>
    <t>ANCHAL</t>
  </si>
  <si>
    <t>KALAIPRIYA</t>
  </si>
  <si>
    <t>MUKTA</t>
  </si>
  <si>
    <t>PRITI</t>
  </si>
  <si>
    <t>YOGITA</t>
  </si>
  <si>
    <t>PRACHI</t>
  </si>
  <si>
    <t>ASHVINI</t>
  </si>
  <si>
    <t>SAYALI</t>
  </si>
  <si>
    <t>PRATIKSHA</t>
  </si>
  <si>
    <t>PAYAL</t>
  </si>
  <si>
    <t>PRIYA</t>
  </si>
  <si>
    <t>POONAM</t>
  </si>
  <si>
    <t>NITISHA</t>
  </si>
  <si>
    <t>2018-02-15</t>
  </si>
  <si>
    <t>2017-10-19</t>
  </si>
  <si>
    <t>2018-01-26</t>
  </si>
  <si>
    <t>2017-12-12</t>
  </si>
  <si>
    <t>2018-10-16</t>
  </si>
  <si>
    <t>2018-08-26</t>
  </si>
  <si>
    <t>2018-08-19</t>
  </si>
  <si>
    <t>2017-11-13</t>
  </si>
  <si>
    <t>2018-06-20</t>
  </si>
  <si>
    <t>2018-10-05</t>
  </si>
  <si>
    <t>2018-07-22</t>
  </si>
  <si>
    <t>2018-01-24</t>
  </si>
  <si>
    <t>2017-10-13</t>
  </si>
  <si>
    <t>2018-05-02</t>
  </si>
  <si>
    <t>2018-09-21</t>
  </si>
  <si>
    <t>2017-10-04</t>
  </si>
  <si>
    <t>2018-05-27</t>
  </si>
  <si>
    <t>2017-10-01</t>
  </si>
  <si>
    <t>2017-12-09</t>
  </si>
  <si>
    <t>2018-02-19</t>
  </si>
  <si>
    <t>2018-01-17</t>
  </si>
  <si>
    <t>2018-10-20</t>
  </si>
  <si>
    <t>2018-03-23</t>
  </si>
  <si>
    <t>2017-05-04</t>
  </si>
  <si>
    <t>2018-11-05</t>
  </si>
  <si>
    <t>2018-05-30</t>
  </si>
  <si>
    <t>2018-07-31</t>
  </si>
  <si>
    <t>2018-01-05</t>
  </si>
  <si>
    <t>2018-02-10</t>
  </si>
  <si>
    <t>Kurmi</t>
  </si>
  <si>
    <t>Maratha</t>
  </si>
  <si>
    <t>Arya Vaishya (Komati)</t>
  </si>
  <si>
    <t>Mali</t>
  </si>
  <si>
    <t>Brahmin</t>
  </si>
  <si>
    <t>Khan</t>
  </si>
  <si>
    <t>Sunni Muslim</t>
  </si>
  <si>
    <t>Kalal</t>
  </si>
  <si>
    <t xml:space="preserve">Lingayat </t>
  </si>
  <si>
    <t xml:space="preserve">DodeGujar </t>
  </si>
  <si>
    <t>B-805, Skyways Sereno, DY Patil College Road, Lohegaon, Pune-411047.</t>
  </si>
  <si>
    <t>Life Style Magnum, Siddarth Nagar, Near Water Tank, Dhanori, Pune-411015.</t>
  </si>
  <si>
    <t>E-204, Goodwill Breeza Society, Madhav Nagar, Dhanori, Pune-411047.</t>
  </si>
  <si>
    <t>Gini Belvista, E-401, 4th Floor, DN Parande Park, Dhanori, Opp. Nyati Evita Society, Pune-411015.</t>
  </si>
  <si>
    <t>Sr.No.288, JD Green Paradise, Flat No.B-607, Wing B-2, Lohegaon, Pune-411047.</t>
  </si>
  <si>
    <t>Flat no 304, A-wing, JD Green paradise, Lohegaon, Pune- 411047</t>
  </si>
  <si>
    <t>F2-602, Reyell Orchid Soc., Porwal Road, Lohegaon, Pune-411047.</t>
  </si>
  <si>
    <t>Flat No.A-704, S.No.284/4, Triaa Hillome, Lohegaon, Pune-411047</t>
  </si>
  <si>
    <t>203, Sai Angan Apartment, Porwal Road, Lohegaon, Pune-411047</t>
  </si>
  <si>
    <t>Sr.No.260/A/8, Khese Park, near Dhanori Jakat Naka, Pune-411015.</t>
  </si>
  <si>
    <t>Flat No.A-509, Nirvana Life City, Sr.No.298/20/2, Near Nyati Evita, Lohegaon, Pune-411047</t>
  </si>
  <si>
    <t>B-106, Anmol Residency, Survey No.276/1/2, Sathe Vasti, Lohegaon, Pune-411047.</t>
  </si>
  <si>
    <t>Flat No.208, Wing-B, Shree Ram Marigold, Wadgaon Shinde Road, Lohegaon, Pune-411047.</t>
  </si>
  <si>
    <t>106, Shalimar Residency, Dhanori Road, Sathe Vasti, Lohegaon, Pune-411047.</t>
  </si>
  <si>
    <t>Sr.No.247, Near Bramha Sky City, Kalwad, Lohegaon, Pune-411032.</t>
  </si>
  <si>
    <t>Shiv Pride, Flat No.203, Lane No.14, Shree Swami Samarth Nagar, Lohegaon, Pune-411047.</t>
  </si>
  <si>
    <t>B-406, Goodwill Metrpolis West, Lohegaon, Pune-411047.</t>
  </si>
  <si>
    <t>Shree Ram Dhan Park, Sr.No.315, Nirgudi, Road, Pune-411047.</t>
  </si>
  <si>
    <t>Flat No.B-2 505 Ganga New Town, Dhanori, Pune-411015.</t>
  </si>
  <si>
    <t>Mai Nivas, Road No.11-B, Munjabavasti, Dhanori, Pune-411015.</t>
  </si>
  <si>
    <t>405, Phase-2, Pratham Yash Residency, Porwal Road, Lohegaon, Pune-411047.</t>
  </si>
  <si>
    <t>B-903, Satyam Rajyog, Dhanori, Pune-411015.</t>
  </si>
  <si>
    <t>A-Wing, Flat No.103, D.S. Regency Soc., Pathare Wasti, Wadgaon Shinde Road, Lohegaon, Pune-41147.</t>
  </si>
  <si>
    <t>Flat No.F-906, Manhattan Pride World City, Charholi Bk, Pune-411105.</t>
  </si>
  <si>
    <t>Nirvana Life City, C-504, Porwal Road, Lohegaon, Pune-411047.</t>
  </si>
  <si>
    <t>Main Road, Opp to Kashikar Hospital, Bansal Bhawan, Lohegaon, Pune-411047.</t>
  </si>
  <si>
    <t>Sr.No.67/1/2, Pathare Wasti, Near Pathare F Mill, Lohegaon, Pune-411047.</t>
  </si>
  <si>
    <t>C-107, Kohinoor  Vivacity, Opp. Nirvana Life City, Dhanori, Pune-411015.</t>
  </si>
  <si>
    <t>Moze Ali, Sawkar Nivas, Lohegaon, Pune-411047.</t>
  </si>
  <si>
    <t>953959889440</t>
  </si>
  <si>
    <t>457211819616</t>
  </si>
  <si>
    <t>604027000268</t>
  </si>
  <si>
    <t>840584524262</t>
  </si>
  <si>
    <t>247859857242</t>
  </si>
  <si>
    <t>661183237515</t>
  </si>
  <si>
    <t>815888232436</t>
  </si>
  <si>
    <t>730645483195</t>
  </si>
  <si>
    <t>664371617442</t>
  </si>
  <si>
    <t>412351459440</t>
  </si>
  <si>
    <t>383553275671</t>
  </si>
  <si>
    <t>698314373348</t>
  </si>
  <si>
    <t>870034700663</t>
  </si>
  <si>
    <t>748606509914</t>
  </si>
  <si>
    <t>486643905312</t>
  </si>
  <si>
    <t>760242907183</t>
  </si>
  <si>
    <t>893310053467</t>
  </si>
  <si>
    <t>360331221541</t>
  </si>
  <si>
    <t>782087536362</t>
  </si>
  <si>
    <t>498977585842</t>
  </si>
  <si>
    <t>931051065790</t>
  </si>
  <si>
    <t>756926564497</t>
  </si>
  <si>
    <t>634296554102</t>
  </si>
  <si>
    <t>630849932381</t>
  </si>
  <si>
    <t>540361739565</t>
  </si>
  <si>
    <t>816209830063</t>
  </si>
  <si>
    <t>311704925519</t>
  </si>
  <si>
    <t>751716357220</t>
  </si>
  <si>
    <t/>
  </si>
  <si>
    <t>avishee3011@gmail.com</t>
  </si>
  <si>
    <t>vaibhav_89@hotmail.com</t>
  </si>
  <si>
    <t>gajanan.balshetwar@gmail.com</t>
  </si>
  <si>
    <t>pkvat52@gmail.com</t>
  </si>
  <si>
    <t>yogsuryawanshi1987@gmail.com</t>
  </si>
  <si>
    <t>audumbaraut@gmail.com</t>
  </si>
  <si>
    <t>kaly.josh@gmail.com</t>
  </si>
  <si>
    <t>chavan.amolk@gmail.com</t>
  </si>
  <si>
    <t>sanchayita.gc@gmail.com</t>
  </si>
  <si>
    <t>mdsajjadalam786@gmail.com</t>
  </si>
  <si>
    <t>amolmali1188@gmail.com</t>
  </si>
  <si>
    <t>mriganka.brahma@gmail.com</t>
  </si>
  <si>
    <t>borademj@gmail.com</t>
  </si>
  <si>
    <t>shraddhadeshmukh2@gmail.com</t>
  </si>
  <si>
    <t>safiahmad684@gmail.com</t>
  </si>
  <si>
    <t>smraj21@gmail.com</t>
  </si>
  <si>
    <t>anchalsrivastava68@gmail.com</t>
  </si>
  <si>
    <t>kalaipriyachettiar@gmail.com</t>
  </si>
  <si>
    <t>kutebhagwat11@gmail.com</t>
  </si>
  <si>
    <t>utalep@gmail.com</t>
  </si>
  <si>
    <t>kabir.bhosale777@gmail.com</t>
  </si>
  <si>
    <t>pandeyalok1388@gmail.com</t>
  </si>
  <si>
    <t>saharepankaj@gmail.com</t>
  </si>
  <si>
    <t>gauravdpatil1990@gmail.com</t>
  </si>
  <si>
    <t>vaibhavchillure336@gmail.com</t>
  </si>
  <si>
    <t>hrb678@gmail.com</t>
  </si>
  <si>
    <t>maheshm.murkute@gmail.com</t>
  </si>
  <si>
    <t>omshankarprakash@gmail.com</t>
  </si>
  <si>
    <t>khandveakshay@gmail.com</t>
  </si>
  <si>
    <t>902603625345</t>
  </si>
  <si>
    <t>656497076321</t>
  </si>
  <si>
    <t>22696474902</t>
  </si>
  <si>
    <t>22854782528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</si>
</sst>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14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heshm.murkute@gmail.com" TargetMode="External"/><Relationship Id="rId3" Type="http://schemas.openxmlformats.org/officeDocument/2006/relationships/hyperlink" Target="mailto:pandeyalok1388@gmail.com" TargetMode="External"/><Relationship Id="rId7" Type="http://schemas.openxmlformats.org/officeDocument/2006/relationships/hyperlink" Target="mailto:hrb678@gmail.com" TargetMode="External"/><Relationship Id="rId2" Type="http://schemas.openxmlformats.org/officeDocument/2006/relationships/hyperlink" Target="mailto:kabir.bhosale777@gmail.com" TargetMode="External"/><Relationship Id="rId1" Type="http://schemas.openxmlformats.org/officeDocument/2006/relationships/hyperlink" Target="mailto:avishee3011@gmail.com" TargetMode="External"/><Relationship Id="rId6" Type="http://schemas.openxmlformats.org/officeDocument/2006/relationships/hyperlink" Target="mailto:vaibhavchillure336@gmail.com" TargetMode="External"/><Relationship Id="rId5" Type="http://schemas.openxmlformats.org/officeDocument/2006/relationships/hyperlink" Target="mailto:gauravdpatil1990@gmail.com" TargetMode="External"/><Relationship Id="rId10" Type="http://schemas.openxmlformats.org/officeDocument/2006/relationships/hyperlink" Target="mailto:khandveakshay@gmail.com" TargetMode="External"/><Relationship Id="rId4" Type="http://schemas.openxmlformats.org/officeDocument/2006/relationships/hyperlink" Target="mailto:saharepankaj@gmail.com" TargetMode="External"/><Relationship Id="rId9" Type="http://schemas.openxmlformats.org/officeDocument/2006/relationships/hyperlink" Target="mailto:omshankarprakas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8" workbookViewId="0">
      <pane xSplit="1" topLeftCell="BM1" activePane="topRight" state="frozen"/>
      <selection pane="topRight" activeCell="BO29" sqref="BO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52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1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9.710937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6" width="15.28515625" bestFit="1" customWidth="1"/>
    <col min="77" max="77" width="32.28515625" customWidth="1"/>
    <col min="78" max="79" width="8.140625" bestFit="1" customWidth="1"/>
    <col min="80" max="80" width="21.8554687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6" t="s">
        <v>345</v>
      </c>
      <c r="D2" s="5" t="s">
        <v>275</v>
      </c>
      <c r="H2" t="s">
        <v>102</v>
      </c>
      <c r="I2">
        <v>1</v>
      </c>
      <c r="J2" s="7" t="s">
        <v>381</v>
      </c>
      <c r="K2" s="8" t="s">
        <v>81</v>
      </c>
      <c r="L2" s="11" t="s">
        <v>82</v>
      </c>
      <c r="M2" s="11" t="s">
        <v>101</v>
      </c>
      <c r="N2" s="12" t="s">
        <v>410</v>
      </c>
      <c r="O2" s="11" t="s">
        <v>101</v>
      </c>
      <c r="P2" s="16">
        <v>9981250098</v>
      </c>
      <c r="R2" s="14" t="s">
        <v>449</v>
      </c>
      <c r="S2" s="6" t="s">
        <v>345</v>
      </c>
      <c r="U2" s="5" t="s">
        <v>275</v>
      </c>
      <c r="V2" s="16">
        <v>9981250098</v>
      </c>
      <c r="W2" s="17" t="s">
        <v>478</v>
      </c>
      <c r="AC2" s="6" t="s">
        <v>353</v>
      </c>
      <c r="AD2" s="6" t="s">
        <v>345</v>
      </c>
      <c r="AE2" s="5" t="s">
        <v>275</v>
      </c>
      <c r="AF2" s="6">
        <v>9981250081</v>
      </c>
      <c r="AN2" s="8">
        <v>972</v>
      </c>
      <c r="AT2" s="6" t="s">
        <v>420</v>
      </c>
      <c r="AV2" s="22" t="s">
        <v>149</v>
      </c>
      <c r="BO2" s="25" t="s">
        <v>114</v>
      </c>
      <c r="BS2" t="s">
        <v>96</v>
      </c>
      <c r="BT2" t="s">
        <v>116</v>
      </c>
      <c r="BZ2" s="23">
        <v>107</v>
      </c>
      <c r="CA2" s="23">
        <v>16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276</v>
      </c>
      <c r="C3" s="6" t="s">
        <v>277</v>
      </c>
      <c r="D3" s="5" t="s">
        <v>278</v>
      </c>
      <c r="H3" t="s">
        <v>102</v>
      </c>
      <c r="I3">
        <v>2</v>
      </c>
      <c r="J3" s="7" t="s">
        <v>382</v>
      </c>
      <c r="K3" s="10" t="s">
        <v>98</v>
      </c>
      <c r="L3" s="11" t="s">
        <v>82</v>
      </c>
      <c r="M3" s="11" t="s">
        <v>83</v>
      </c>
      <c r="N3" s="12" t="s">
        <v>411</v>
      </c>
      <c r="O3" s="11" t="s">
        <v>83</v>
      </c>
      <c r="P3" s="16">
        <v>9653283944</v>
      </c>
      <c r="R3" s="14" t="s">
        <v>450</v>
      </c>
      <c r="S3" s="6" t="s">
        <v>277</v>
      </c>
      <c r="U3" s="5" t="s">
        <v>278</v>
      </c>
      <c r="V3" s="16">
        <v>9653283944</v>
      </c>
      <c r="W3" s="18" t="s">
        <v>479</v>
      </c>
      <c r="AC3" s="6" t="s">
        <v>354</v>
      </c>
      <c r="AD3" s="6" t="s">
        <v>277</v>
      </c>
      <c r="AE3" s="5" t="s">
        <v>278</v>
      </c>
      <c r="AF3" s="6">
        <v>8828197751</v>
      </c>
      <c r="AN3" s="8">
        <v>985</v>
      </c>
      <c r="AT3" s="6" t="s">
        <v>421</v>
      </c>
      <c r="AV3" s="22"/>
      <c r="BO3" s="26" t="s">
        <v>129</v>
      </c>
      <c r="BS3" t="s">
        <v>96</v>
      </c>
      <c r="BT3" t="s">
        <v>116</v>
      </c>
      <c r="BY3" s="20" t="s">
        <v>507</v>
      </c>
      <c r="BZ3" s="23">
        <v>122</v>
      </c>
      <c r="CA3" s="23">
        <v>18</v>
      </c>
      <c r="CB3" s="21" t="s">
        <v>509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279</v>
      </c>
      <c r="C4" s="6" t="s">
        <v>280</v>
      </c>
      <c r="D4" s="5" t="s">
        <v>281</v>
      </c>
      <c r="H4" t="s">
        <v>102</v>
      </c>
      <c r="I4">
        <v>3</v>
      </c>
      <c r="J4" s="7" t="s">
        <v>383</v>
      </c>
      <c r="K4" s="10" t="s">
        <v>98</v>
      </c>
      <c r="L4" s="11" t="s">
        <v>82</v>
      </c>
      <c r="M4" s="11" t="s">
        <v>83</v>
      </c>
      <c r="N4" s="12" t="s">
        <v>412</v>
      </c>
      <c r="O4" s="11" t="s">
        <v>83</v>
      </c>
      <c r="P4" s="16">
        <v>9975239948</v>
      </c>
      <c r="R4" s="14" t="s">
        <v>451</v>
      </c>
      <c r="S4" s="6" t="s">
        <v>280</v>
      </c>
      <c r="U4" s="5" t="s">
        <v>281</v>
      </c>
      <c r="V4" s="16">
        <v>9975239948</v>
      </c>
      <c r="W4" s="18" t="s">
        <v>480</v>
      </c>
      <c r="AC4" s="6" t="s">
        <v>355</v>
      </c>
      <c r="AD4" s="6" t="s">
        <v>280</v>
      </c>
      <c r="AE4" s="5" t="s">
        <v>281</v>
      </c>
      <c r="AF4" s="6">
        <v>8669022406</v>
      </c>
      <c r="AN4" s="8">
        <v>988</v>
      </c>
      <c r="AT4" s="6" t="s">
        <v>422</v>
      </c>
      <c r="AV4" s="22" t="s">
        <v>87</v>
      </c>
      <c r="BO4" s="27" t="s">
        <v>95</v>
      </c>
      <c r="BS4" t="s">
        <v>96</v>
      </c>
      <c r="BT4" t="s">
        <v>116</v>
      </c>
      <c r="BY4" s="20" t="s">
        <v>508</v>
      </c>
      <c r="BZ4" s="23">
        <v>124</v>
      </c>
      <c r="CA4" s="23">
        <v>20</v>
      </c>
      <c r="CB4" s="21" t="s">
        <v>510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>
      <c r="A5">
        <v>4</v>
      </c>
      <c r="B5" s="4" t="s">
        <v>282</v>
      </c>
      <c r="C5" s="6" t="s">
        <v>346</v>
      </c>
      <c r="D5" s="5"/>
      <c r="H5" t="s">
        <v>102</v>
      </c>
      <c r="I5">
        <v>4</v>
      </c>
      <c r="J5" s="7" t="s">
        <v>384</v>
      </c>
      <c r="K5" s="10" t="s">
        <v>98</v>
      </c>
      <c r="L5" s="11" t="s">
        <v>82</v>
      </c>
      <c r="M5" s="11" t="s">
        <v>83</v>
      </c>
      <c r="N5" s="12"/>
      <c r="O5" s="11" t="s">
        <v>83</v>
      </c>
      <c r="P5" s="16">
        <v>9740784848</v>
      </c>
      <c r="R5" s="15" t="s">
        <v>452</v>
      </c>
      <c r="S5" s="6" t="s">
        <v>346</v>
      </c>
      <c r="U5" s="5"/>
      <c r="V5" s="16">
        <v>9740784848</v>
      </c>
      <c r="W5" s="18" t="s">
        <v>481</v>
      </c>
      <c r="AC5" s="6" t="s">
        <v>356</v>
      </c>
      <c r="AD5" s="6" t="s">
        <v>346</v>
      </c>
      <c r="AE5" s="5"/>
      <c r="AF5" s="6">
        <v>7975300727</v>
      </c>
      <c r="AN5" s="8">
        <v>1008</v>
      </c>
      <c r="AT5" s="6" t="s">
        <v>423</v>
      </c>
      <c r="AV5" s="22" t="s">
        <v>87</v>
      </c>
      <c r="BO5" s="27" t="s">
        <v>95</v>
      </c>
      <c r="BS5" t="s">
        <v>96</v>
      </c>
      <c r="BT5" t="s">
        <v>116</v>
      </c>
      <c r="BY5" s="20"/>
      <c r="BZ5" s="23">
        <v>126</v>
      </c>
      <c r="CA5" s="23">
        <v>32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283</v>
      </c>
      <c r="C6" s="6" t="s">
        <v>284</v>
      </c>
      <c r="D6" s="5" t="s">
        <v>285</v>
      </c>
      <c r="H6" t="s">
        <v>102</v>
      </c>
      <c r="I6">
        <v>5</v>
      </c>
      <c r="J6" s="7" t="s">
        <v>385</v>
      </c>
      <c r="K6" s="8" t="s">
        <v>81</v>
      </c>
      <c r="L6" s="11" t="s">
        <v>82</v>
      </c>
      <c r="M6" s="11" t="s">
        <v>83</v>
      </c>
      <c r="N6" s="12" t="s">
        <v>411</v>
      </c>
      <c r="O6" s="11" t="s">
        <v>83</v>
      </c>
      <c r="P6" s="16">
        <v>9923503599</v>
      </c>
      <c r="R6" s="15" t="s">
        <v>453</v>
      </c>
      <c r="S6" s="6" t="s">
        <v>284</v>
      </c>
      <c r="U6" s="5" t="s">
        <v>285</v>
      </c>
      <c r="V6" s="16">
        <v>9923503599</v>
      </c>
      <c r="W6" s="18" t="s">
        <v>482</v>
      </c>
      <c r="AC6" s="6" t="s">
        <v>357</v>
      </c>
      <c r="AD6" s="6" t="s">
        <v>284</v>
      </c>
      <c r="AE6" s="5" t="s">
        <v>285</v>
      </c>
      <c r="AF6" s="6">
        <v>9049467383</v>
      </c>
      <c r="AN6" s="8">
        <v>1011</v>
      </c>
      <c r="AT6" s="6" t="s">
        <v>424</v>
      </c>
      <c r="AV6" s="22" t="s">
        <v>121</v>
      </c>
      <c r="BO6" s="28" t="s">
        <v>143</v>
      </c>
      <c r="BS6" t="s">
        <v>96</v>
      </c>
      <c r="BT6" t="s">
        <v>116</v>
      </c>
      <c r="BY6" s="20"/>
      <c r="BZ6" s="23">
        <v>120</v>
      </c>
      <c r="CA6" s="23">
        <v>20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286</v>
      </c>
      <c r="C7" s="6" t="s">
        <v>287</v>
      </c>
      <c r="D7" s="5" t="s">
        <v>278</v>
      </c>
      <c r="H7" t="s">
        <v>102</v>
      </c>
      <c r="I7">
        <v>6</v>
      </c>
      <c r="J7" s="7" t="s">
        <v>386</v>
      </c>
      <c r="K7" s="10" t="s">
        <v>98</v>
      </c>
      <c r="L7" s="11" t="s">
        <v>82</v>
      </c>
      <c r="M7" s="11" t="s">
        <v>101</v>
      </c>
      <c r="N7" s="12" t="s">
        <v>413</v>
      </c>
      <c r="O7" s="11" t="s">
        <v>101</v>
      </c>
      <c r="P7" s="16">
        <v>7709602437</v>
      </c>
      <c r="R7" s="14" t="s">
        <v>454</v>
      </c>
      <c r="S7" s="6" t="s">
        <v>287</v>
      </c>
      <c r="U7" s="5" t="s">
        <v>278</v>
      </c>
      <c r="V7" s="16">
        <v>7709602437</v>
      </c>
      <c r="W7" s="18" t="s">
        <v>483</v>
      </c>
      <c r="AC7" s="6" t="s">
        <v>358</v>
      </c>
      <c r="AD7" s="6" t="s">
        <v>287</v>
      </c>
      <c r="AE7" s="5" t="s">
        <v>278</v>
      </c>
      <c r="AF7" s="6">
        <v>8605693979</v>
      </c>
      <c r="AN7" s="8">
        <v>1022</v>
      </c>
      <c r="AT7" s="6" t="s">
        <v>425</v>
      </c>
      <c r="AV7" s="22" t="s">
        <v>121</v>
      </c>
      <c r="BO7" s="25" t="s">
        <v>114</v>
      </c>
      <c r="BS7" t="s">
        <v>96</v>
      </c>
      <c r="BT7" t="s">
        <v>116</v>
      </c>
      <c r="BZ7" s="23">
        <v>113</v>
      </c>
      <c r="CA7" s="23">
        <v>17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288</v>
      </c>
      <c r="C8" s="6" t="s">
        <v>289</v>
      </c>
      <c r="D8" s="5" t="s">
        <v>290</v>
      </c>
      <c r="H8" t="s">
        <v>102</v>
      </c>
      <c r="I8">
        <v>7</v>
      </c>
      <c r="J8" s="7" t="s">
        <v>387</v>
      </c>
      <c r="K8" s="10" t="s">
        <v>98</v>
      </c>
      <c r="L8" s="11" t="s">
        <v>82</v>
      </c>
      <c r="M8" s="11" t="s">
        <v>83</v>
      </c>
      <c r="N8" s="12" t="s">
        <v>414</v>
      </c>
      <c r="O8" s="11" t="s">
        <v>83</v>
      </c>
      <c r="P8" s="16">
        <v>9823390940</v>
      </c>
      <c r="R8" s="14" t="s">
        <v>455</v>
      </c>
      <c r="S8" s="6" t="s">
        <v>289</v>
      </c>
      <c r="U8" s="5" t="s">
        <v>290</v>
      </c>
      <c r="V8" s="16">
        <v>9823390940</v>
      </c>
      <c r="W8" s="18" t="s">
        <v>484</v>
      </c>
      <c r="AC8" s="6" t="s">
        <v>359</v>
      </c>
      <c r="AD8" s="6" t="s">
        <v>289</v>
      </c>
      <c r="AE8" s="5" t="s">
        <v>290</v>
      </c>
      <c r="AF8" s="6">
        <v>9673673744</v>
      </c>
      <c r="AN8" s="8">
        <v>1036</v>
      </c>
      <c r="AT8" s="6" t="s">
        <v>426</v>
      </c>
      <c r="AV8" s="22"/>
      <c r="BO8" s="28" t="s">
        <v>143</v>
      </c>
      <c r="BS8" t="s">
        <v>96</v>
      </c>
      <c r="BT8" t="s">
        <v>116</v>
      </c>
      <c r="BZ8" s="23">
        <v>114</v>
      </c>
      <c r="CA8" s="23">
        <v>27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291</v>
      </c>
      <c r="C9" s="6" t="s">
        <v>292</v>
      </c>
      <c r="D9" s="5" t="s">
        <v>293</v>
      </c>
      <c r="H9" t="s">
        <v>102</v>
      </c>
      <c r="I9">
        <v>8</v>
      </c>
      <c r="J9" s="7" t="s">
        <v>388</v>
      </c>
      <c r="K9" s="8" t="s">
        <v>81</v>
      </c>
      <c r="L9" s="11" t="s">
        <v>82</v>
      </c>
      <c r="M9" s="11" t="s">
        <v>83</v>
      </c>
      <c r="N9" s="12" t="s">
        <v>411</v>
      </c>
      <c r="O9" s="11" t="s">
        <v>83</v>
      </c>
      <c r="P9" s="16">
        <v>8237023338</v>
      </c>
      <c r="R9" s="14" t="s">
        <v>456</v>
      </c>
      <c r="S9" s="6" t="s">
        <v>292</v>
      </c>
      <c r="U9" s="5" t="s">
        <v>293</v>
      </c>
      <c r="V9" s="16">
        <v>8237023338</v>
      </c>
      <c r="W9" s="18" t="s">
        <v>485</v>
      </c>
      <c r="AC9" s="6" t="s">
        <v>360</v>
      </c>
      <c r="AD9" s="6" t="s">
        <v>292</v>
      </c>
      <c r="AE9" s="5" t="s">
        <v>293</v>
      </c>
      <c r="AF9" s="6">
        <v>8149066686</v>
      </c>
      <c r="AN9" s="8">
        <v>1050</v>
      </c>
      <c r="AT9" s="6" t="s">
        <v>427</v>
      </c>
      <c r="AV9" s="22" t="s">
        <v>87</v>
      </c>
      <c r="BO9" s="27" t="s">
        <v>95</v>
      </c>
      <c r="BS9" t="s">
        <v>96</v>
      </c>
      <c r="BT9" t="s">
        <v>116</v>
      </c>
      <c r="BZ9" s="23">
        <v>124</v>
      </c>
      <c r="CA9" s="23">
        <v>21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294</v>
      </c>
      <c r="C10" s="6" t="s">
        <v>347</v>
      </c>
      <c r="D10" s="5" t="s">
        <v>295</v>
      </c>
      <c r="H10" t="s">
        <v>102</v>
      </c>
      <c r="I10">
        <v>9</v>
      </c>
      <c r="J10" s="7" t="s">
        <v>389</v>
      </c>
      <c r="K10" s="10" t="s">
        <v>98</v>
      </c>
      <c r="L10" s="11" t="s">
        <v>82</v>
      </c>
      <c r="M10" s="11" t="s">
        <v>83</v>
      </c>
      <c r="N10" s="12"/>
      <c r="O10" s="11" t="s">
        <v>83</v>
      </c>
      <c r="P10" s="16">
        <v>9663874718</v>
      </c>
      <c r="R10" s="14" t="s">
        <v>457</v>
      </c>
      <c r="S10" s="6" t="s">
        <v>347</v>
      </c>
      <c r="U10" s="5" t="s">
        <v>295</v>
      </c>
      <c r="V10" s="16">
        <v>9663874718</v>
      </c>
      <c r="W10" s="18" t="s">
        <v>486</v>
      </c>
      <c r="AC10" s="6" t="s">
        <v>361</v>
      </c>
      <c r="AD10" s="6" t="s">
        <v>347</v>
      </c>
      <c r="AE10" s="5" t="s">
        <v>295</v>
      </c>
      <c r="AF10" s="6">
        <v>8095991935</v>
      </c>
      <c r="AN10" s="8">
        <v>1052</v>
      </c>
      <c r="AT10" s="6" t="s">
        <v>428</v>
      </c>
      <c r="AV10" s="22" t="s">
        <v>121</v>
      </c>
      <c r="BO10" s="26" t="s">
        <v>129</v>
      </c>
      <c r="BS10" t="s">
        <v>96</v>
      </c>
      <c r="BT10" t="s">
        <v>116</v>
      </c>
      <c r="BZ10" s="23">
        <v>124</v>
      </c>
      <c r="CA10" s="23">
        <v>22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296</v>
      </c>
      <c r="C11" s="6" t="s">
        <v>296</v>
      </c>
      <c r="D11" s="5" t="s">
        <v>297</v>
      </c>
      <c r="H11" t="s">
        <v>102</v>
      </c>
      <c r="I11">
        <v>10</v>
      </c>
      <c r="J11" s="7" t="s">
        <v>390</v>
      </c>
      <c r="K11" s="8" t="s">
        <v>81</v>
      </c>
      <c r="L11" s="11" t="s">
        <v>99</v>
      </c>
      <c r="M11" s="11" t="s">
        <v>83</v>
      </c>
      <c r="N11" s="12" t="s">
        <v>415</v>
      </c>
      <c r="O11" s="11" t="s">
        <v>83</v>
      </c>
      <c r="P11" s="16">
        <v>9657452431</v>
      </c>
      <c r="R11" s="14" t="s">
        <v>458</v>
      </c>
      <c r="S11" s="6" t="s">
        <v>296</v>
      </c>
      <c r="U11" s="5" t="s">
        <v>297</v>
      </c>
      <c r="V11" s="16">
        <v>9657452431</v>
      </c>
      <c r="W11" s="18" t="s">
        <v>487</v>
      </c>
      <c r="AC11" s="6" t="s">
        <v>362</v>
      </c>
      <c r="AD11" s="6" t="s">
        <v>296</v>
      </c>
      <c r="AE11" s="5" t="s">
        <v>297</v>
      </c>
      <c r="AF11" s="6">
        <v>9576663307</v>
      </c>
      <c r="AN11" s="8">
        <v>1062</v>
      </c>
      <c r="AT11" s="6" t="s">
        <v>429</v>
      </c>
      <c r="AV11" s="22" t="s">
        <v>121</v>
      </c>
      <c r="BO11" s="27" t="s">
        <v>95</v>
      </c>
      <c r="BS11" t="s">
        <v>96</v>
      </c>
      <c r="BT11" t="s">
        <v>116</v>
      </c>
      <c r="BZ11" s="23">
        <v>123</v>
      </c>
      <c r="CA11" s="23">
        <v>18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298</v>
      </c>
      <c r="C12" s="6" t="s">
        <v>292</v>
      </c>
      <c r="D12" s="5" t="s">
        <v>299</v>
      </c>
      <c r="H12" t="s">
        <v>102</v>
      </c>
      <c r="I12">
        <v>11</v>
      </c>
      <c r="J12" s="7" t="s">
        <v>391</v>
      </c>
      <c r="K12" s="8" t="s">
        <v>81</v>
      </c>
      <c r="L12" s="11" t="s">
        <v>82</v>
      </c>
      <c r="M12" s="11" t="s">
        <v>101</v>
      </c>
      <c r="N12" s="12" t="s">
        <v>413</v>
      </c>
      <c r="O12" s="11" t="s">
        <v>101</v>
      </c>
      <c r="P12" s="16">
        <v>9765738185</v>
      </c>
      <c r="R12" s="14" t="s">
        <v>459</v>
      </c>
      <c r="S12" s="6" t="s">
        <v>292</v>
      </c>
      <c r="U12" s="5" t="s">
        <v>299</v>
      </c>
      <c r="V12" s="16">
        <v>9765738185</v>
      </c>
      <c r="W12" s="18" t="s">
        <v>488</v>
      </c>
      <c r="AC12" s="6" t="s">
        <v>363</v>
      </c>
      <c r="AD12" s="6" t="s">
        <v>292</v>
      </c>
      <c r="AE12" s="5" t="s">
        <v>299</v>
      </c>
      <c r="AF12" s="6">
        <v>8390968583</v>
      </c>
      <c r="AN12" s="8">
        <v>1074</v>
      </c>
      <c r="AT12" s="6" t="s">
        <v>430</v>
      </c>
      <c r="AV12" s="22" t="s">
        <v>149</v>
      </c>
      <c r="BO12" s="26" t="s">
        <v>129</v>
      </c>
      <c r="BS12" t="s">
        <v>96</v>
      </c>
      <c r="BT12" t="s">
        <v>116</v>
      </c>
      <c r="BZ12" s="23">
        <v>106</v>
      </c>
      <c r="CA12" s="23">
        <v>13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300</v>
      </c>
      <c r="C13" s="6" t="s">
        <v>348</v>
      </c>
      <c r="D13" s="5" t="s">
        <v>301</v>
      </c>
      <c r="H13" t="s">
        <v>102</v>
      </c>
      <c r="I13">
        <v>12</v>
      </c>
      <c r="J13" s="7" t="s">
        <v>392</v>
      </c>
      <c r="K13" s="10" t="s">
        <v>98</v>
      </c>
      <c r="L13" s="11" t="s">
        <v>82</v>
      </c>
      <c r="M13" s="11" t="s">
        <v>83</v>
      </c>
      <c r="N13" s="12"/>
      <c r="O13" s="11" t="s">
        <v>83</v>
      </c>
      <c r="P13" s="16">
        <v>9730244090</v>
      </c>
      <c r="R13" s="14" t="s">
        <v>460</v>
      </c>
      <c r="S13" s="6" t="s">
        <v>348</v>
      </c>
      <c r="U13" s="5" t="s">
        <v>301</v>
      </c>
      <c r="V13" s="16">
        <v>9730244090</v>
      </c>
      <c r="W13" s="18" t="s">
        <v>489</v>
      </c>
      <c r="AC13" s="6" t="s">
        <v>364</v>
      </c>
      <c r="AD13" s="6" t="s">
        <v>348</v>
      </c>
      <c r="AE13" s="5" t="s">
        <v>301</v>
      </c>
      <c r="AF13" s="6">
        <v>9860026811</v>
      </c>
      <c r="AN13" s="8">
        <v>1081</v>
      </c>
      <c r="AT13" s="6" t="s">
        <v>431</v>
      </c>
      <c r="AV13" s="22" t="s">
        <v>149</v>
      </c>
      <c r="BO13" s="25" t="s">
        <v>114</v>
      </c>
      <c r="BS13" t="s">
        <v>96</v>
      </c>
      <c r="BT13" t="s">
        <v>116</v>
      </c>
      <c r="BZ13" s="23">
        <v>118</v>
      </c>
      <c r="CA13" s="23">
        <v>22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302</v>
      </c>
      <c r="C14" s="6" t="s">
        <v>303</v>
      </c>
      <c r="D14" s="5" t="s">
        <v>304</v>
      </c>
      <c r="H14" t="s">
        <v>102</v>
      </c>
      <c r="I14">
        <v>13</v>
      </c>
      <c r="J14" s="7" t="s">
        <v>393</v>
      </c>
      <c r="K14" s="10" t="s">
        <v>98</v>
      </c>
      <c r="L14" s="11" t="s">
        <v>82</v>
      </c>
      <c r="M14" s="11" t="s">
        <v>83</v>
      </c>
      <c r="N14" s="12" t="s">
        <v>411</v>
      </c>
      <c r="O14" s="11" t="s">
        <v>83</v>
      </c>
      <c r="P14" s="16">
        <v>9921908604</v>
      </c>
      <c r="R14" s="14" t="s">
        <v>461</v>
      </c>
      <c r="S14" s="6" t="s">
        <v>303</v>
      </c>
      <c r="U14" s="5" t="s">
        <v>304</v>
      </c>
      <c r="V14" s="16">
        <v>9921908604</v>
      </c>
      <c r="W14" s="18" t="s">
        <v>490</v>
      </c>
      <c r="AC14" s="6" t="s">
        <v>363</v>
      </c>
      <c r="AD14" s="6" t="s">
        <v>303</v>
      </c>
      <c r="AE14" s="5" t="s">
        <v>304</v>
      </c>
      <c r="AF14" s="6">
        <v>7083420714</v>
      </c>
      <c r="AN14" s="8">
        <v>1104</v>
      </c>
      <c r="AT14" s="6" t="s">
        <v>432</v>
      </c>
      <c r="AV14" s="22"/>
      <c r="BO14" s="27" t="s">
        <v>95</v>
      </c>
      <c r="BS14" t="s">
        <v>96</v>
      </c>
      <c r="BT14" t="s">
        <v>116</v>
      </c>
      <c r="BZ14" s="23">
        <v>118</v>
      </c>
      <c r="CA14" s="23">
        <v>17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305</v>
      </c>
      <c r="C15" s="6" t="s">
        <v>292</v>
      </c>
      <c r="D15" s="5" t="s">
        <v>306</v>
      </c>
      <c r="H15" t="s">
        <v>102</v>
      </c>
      <c r="I15">
        <v>14</v>
      </c>
      <c r="J15" s="7" t="s">
        <v>394</v>
      </c>
      <c r="K15" s="8" t="s">
        <v>81</v>
      </c>
      <c r="L15" s="11" t="s">
        <v>82</v>
      </c>
      <c r="M15" s="11" t="s">
        <v>83</v>
      </c>
      <c r="N15" s="12" t="s">
        <v>411</v>
      </c>
      <c r="O15" s="11" t="s">
        <v>83</v>
      </c>
      <c r="P15" s="16">
        <v>1111111111</v>
      </c>
      <c r="R15" s="14" t="s">
        <v>462</v>
      </c>
      <c r="S15" s="6" t="s">
        <v>292</v>
      </c>
      <c r="U15" s="5" t="s">
        <v>306</v>
      </c>
      <c r="V15" s="16">
        <v>1111111111</v>
      </c>
      <c r="W15" s="18" t="s">
        <v>491</v>
      </c>
      <c r="AC15" s="6" t="s">
        <v>365</v>
      </c>
      <c r="AD15" s="6" t="s">
        <v>292</v>
      </c>
      <c r="AE15" s="5" t="s">
        <v>306</v>
      </c>
      <c r="AF15" s="6">
        <v>8208828830</v>
      </c>
      <c r="AN15" s="8">
        <v>1125</v>
      </c>
      <c r="AT15" s="6" t="s">
        <v>433</v>
      </c>
      <c r="AV15" s="22" t="s">
        <v>149</v>
      </c>
      <c r="BO15" s="26" t="s">
        <v>129</v>
      </c>
      <c r="BS15" t="s">
        <v>96</v>
      </c>
      <c r="BT15" t="s">
        <v>116</v>
      </c>
      <c r="BZ15" s="23">
        <v>122</v>
      </c>
      <c r="CA15" s="23">
        <v>22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307</v>
      </c>
      <c r="C16" s="6" t="s">
        <v>349</v>
      </c>
      <c r="D16" s="5" t="s">
        <v>308</v>
      </c>
      <c r="H16" t="s">
        <v>102</v>
      </c>
      <c r="I16">
        <v>15</v>
      </c>
      <c r="J16" s="7" t="s">
        <v>395</v>
      </c>
      <c r="K16" s="8" t="s">
        <v>81</v>
      </c>
      <c r="L16" s="11" t="s">
        <v>189</v>
      </c>
      <c r="M16" s="11" t="s">
        <v>83</v>
      </c>
      <c r="N16" s="12" t="s">
        <v>416</v>
      </c>
      <c r="O16" s="11" t="s">
        <v>83</v>
      </c>
      <c r="P16" s="16">
        <v>9637841036</v>
      </c>
      <c r="R16" s="14" t="s">
        <v>463</v>
      </c>
      <c r="S16" s="6" t="s">
        <v>349</v>
      </c>
      <c r="U16" s="5" t="s">
        <v>308</v>
      </c>
      <c r="V16" s="16">
        <v>9637841036</v>
      </c>
      <c r="W16" s="18" t="s">
        <v>492</v>
      </c>
      <c r="AC16" s="6" t="s">
        <v>366</v>
      </c>
      <c r="AD16" s="6" t="s">
        <v>349</v>
      </c>
      <c r="AE16" s="5" t="s">
        <v>308</v>
      </c>
      <c r="AF16" s="6">
        <v>7498121691</v>
      </c>
      <c r="AN16" s="8">
        <v>1136</v>
      </c>
      <c r="AT16" s="6" t="s">
        <v>434</v>
      </c>
      <c r="AV16" s="22" t="s">
        <v>87</v>
      </c>
      <c r="BO16" s="27" t="s">
        <v>95</v>
      </c>
      <c r="BS16" t="s">
        <v>96</v>
      </c>
      <c r="BT16" t="s">
        <v>116</v>
      </c>
      <c r="BZ16" s="23">
        <v>116</v>
      </c>
      <c r="CA16" s="23">
        <v>19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309</v>
      </c>
      <c r="C17" s="6" t="s">
        <v>310</v>
      </c>
      <c r="D17" s="5" t="s">
        <v>311</v>
      </c>
      <c r="H17" t="s">
        <v>102</v>
      </c>
      <c r="I17">
        <v>16</v>
      </c>
      <c r="J17" s="7" t="s">
        <v>396</v>
      </c>
      <c r="K17" s="8" t="s">
        <v>81</v>
      </c>
      <c r="L17" s="11" t="s">
        <v>82</v>
      </c>
      <c r="M17" s="11" t="s">
        <v>83</v>
      </c>
      <c r="N17" s="12" t="s">
        <v>411</v>
      </c>
      <c r="O17" s="11" t="s">
        <v>83</v>
      </c>
      <c r="P17" s="16">
        <v>9860467771</v>
      </c>
      <c r="R17" s="14" t="s">
        <v>464</v>
      </c>
      <c r="S17" s="6" t="s">
        <v>310</v>
      </c>
      <c r="U17" s="5" t="s">
        <v>311</v>
      </c>
      <c r="V17" s="16">
        <v>9860467771</v>
      </c>
      <c r="W17" s="18" t="s">
        <v>493</v>
      </c>
      <c r="AC17" s="6" t="s">
        <v>367</v>
      </c>
      <c r="AD17" s="6" t="s">
        <v>310</v>
      </c>
      <c r="AE17" s="5" t="s">
        <v>311</v>
      </c>
      <c r="AF17" s="6">
        <v>70307575777</v>
      </c>
      <c r="AN17" s="8">
        <v>1155</v>
      </c>
      <c r="AT17" s="6" t="s">
        <v>435</v>
      </c>
      <c r="AV17" s="22"/>
      <c r="BO17" s="26" t="s">
        <v>129</v>
      </c>
      <c r="BS17" t="s">
        <v>96</v>
      </c>
      <c r="BT17" t="s">
        <v>116</v>
      </c>
      <c r="BZ17" s="23">
        <v>119</v>
      </c>
      <c r="CA17" s="23">
        <v>19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5.75">
      <c r="A18">
        <v>17</v>
      </c>
      <c r="B18" s="4" t="s">
        <v>312</v>
      </c>
      <c r="C18" s="6" t="s">
        <v>350</v>
      </c>
      <c r="D18" s="5" t="s">
        <v>313</v>
      </c>
      <c r="H18" t="s">
        <v>102</v>
      </c>
      <c r="I18">
        <v>17</v>
      </c>
      <c r="J18" s="7" t="s">
        <v>397</v>
      </c>
      <c r="K18" s="8" t="s">
        <v>81</v>
      </c>
      <c r="L18" s="11" t="s">
        <v>82</v>
      </c>
      <c r="M18" s="11" t="s">
        <v>83</v>
      </c>
      <c r="N18" s="12"/>
      <c r="O18" s="11" t="s">
        <v>83</v>
      </c>
      <c r="P18" s="16">
        <v>7718882113</v>
      </c>
      <c r="R18" s="14" t="s">
        <v>465</v>
      </c>
      <c r="S18" s="6" t="s">
        <v>350</v>
      </c>
      <c r="U18" s="5" t="s">
        <v>313</v>
      </c>
      <c r="V18" s="16">
        <v>7718882113</v>
      </c>
      <c r="W18" s="18" t="s">
        <v>494</v>
      </c>
      <c r="AC18" s="6" t="s">
        <v>368</v>
      </c>
      <c r="AD18" s="6" t="s">
        <v>350</v>
      </c>
      <c r="AE18" s="5" t="s">
        <v>313</v>
      </c>
      <c r="AF18" s="6">
        <v>7011629216</v>
      </c>
      <c r="AN18" s="8">
        <v>1162</v>
      </c>
      <c r="AT18" s="13" t="s">
        <v>436</v>
      </c>
      <c r="AV18" s="22" t="s">
        <v>121</v>
      </c>
      <c r="BO18" s="25" t="s">
        <v>114</v>
      </c>
      <c r="BS18" t="s">
        <v>96</v>
      </c>
      <c r="BT18" t="s">
        <v>116</v>
      </c>
      <c r="BZ18" s="23">
        <v>129</v>
      </c>
      <c r="CA18" s="23">
        <v>21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314</v>
      </c>
      <c r="C19" s="6" t="s">
        <v>315</v>
      </c>
      <c r="D19" s="5" t="s">
        <v>315</v>
      </c>
      <c r="H19" t="s">
        <v>102</v>
      </c>
      <c r="I19">
        <v>18</v>
      </c>
      <c r="J19" s="7" t="s">
        <v>398</v>
      </c>
      <c r="K19" s="8" t="s">
        <v>81</v>
      </c>
      <c r="L19" s="11" t="s">
        <v>82</v>
      </c>
      <c r="M19" s="11" t="s">
        <v>83</v>
      </c>
      <c r="N19" s="12"/>
      <c r="O19" s="11" t="s">
        <v>83</v>
      </c>
      <c r="P19" s="16">
        <v>9970316900</v>
      </c>
      <c r="R19" s="15" t="s">
        <v>477</v>
      </c>
      <c r="S19" s="6" t="s">
        <v>315</v>
      </c>
      <c r="U19" s="5" t="s">
        <v>315</v>
      </c>
      <c r="V19" s="16">
        <v>9970316900</v>
      </c>
      <c r="W19" s="18" t="s">
        <v>495</v>
      </c>
      <c r="AC19" s="6" t="s">
        <v>369</v>
      </c>
      <c r="AD19" s="6" t="s">
        <v>315</v>
      </c>
      <c r="AE19" s="5" t="s">
        <v>315</v>
      </c>
      <c r="AF19" s="6">
        <v>7709083398</v>
      </c>
      <c r="AN19" s="8">
        <v>1163</v>
      </c>
      <c r="AT19" s="6" t="s">
        <v>437</v>
      </c>
      <c r="AV19" s="22"/>
      <c r="BO19" s="25" t="s">
        <v>114</v>
      </c>
      <c r="BS19" t="s">
        <v>96</v>
      </c>
      <c r="BT19" t="s">
        <v>116</v>
      </c>
      <c r="BZ19" s="23">
        <v>128</v>
      </c>
      <c r="CA19" s="23">
        <v>22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316</v>
      </c>
      <c r="C20" s="6" t="s">
        <v>317</v>
      </c>
      <c r="D20" s="5" t="s">
        <v>318</v>
      </c>
      <c r="H20" t="s">
        <v>102</v>
      </c>
      <c r="I20">
        <v>19</v>
      </c>
      <c r="J20" s="7" t="s">
        <v>399</v>
      </c>
      <c r="K20" s="8" t="s">
        <v>81</v>
      </c>
      <c r="L20" s="11" t="s">
        <v>82</v>
      </c>
      <c r="M20" s="11" t="s">
        <v>83</v>
      </c>
      <c r="N20" s="12" t="s">
        <v>411</v>
      </c>
      <c r="O20" s="11" t="s">
        <v>83</v>
      </c>
      <c r="P20" s="16">
        <v>9503055145</v>
      </c>
      <c r="R20" s="14" t="s">
        <v>466</v>
      </c>
      <c r="S20" s="6" t="s">
        <v>317</v>
      </c>
      <c r="U20" s="5" t="s">
        <v>318</v>
      </c>
      <c r="V20" s="16">
        <v>9503055145</v>
      </c>
      <c r="W20" s="18" t="s">
        <v>496</v>
      </c>
      <c r="AC20" s="6" t="s">
        <v>370</v>
      </c>
      <c r="AD20" s="6" t="s">
        <v>317</v>
      </c>
      <c r="AE20" s="5" t="s">
        <v>318</v>
      </c>
      <c r="AF20" s="6">
        <v>7719811178</v>
      </c>
      <c r="AN20" s="8">
        <v>1183</v>
      </c>
      <c r="AT20" s="6" t="s">
        <v>438</v>
      </c>
      <c r="AV20" s="22"/>
      <c r="BO20" s="29" t="s">
        <v>143</v>
      </c>
      <c r="BS20" t="s">
        <v>96</v>
      </c>
      <c r="BT20" t="s">
        <v>116</v>
      </c>
      <c r="BZ20" s="23">
        <v>121</v>
      </c>
      <c r="CA20" s="23">
        <v>23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5.75">
      <c r="A21">
        <v>20</v>
      </c>
      <c r="B21" s="4" t="s">
        <v>319</v>
      </c>
      <c r="C21" s="6" t="s">
        <v>320</v>
      </c>
      <c r="D21" s="5" t="s">
        <v>321</v>
      </c>
      <c r="H21" t="s">
        <v>102</v>
      </c>
      <c r="I21">
        <v>20</v>
      </c>
      <c r="J21" s="7" t="s">
        <v>400</v>
      </c>
      <c r="K21" s="8" t="s">
        <v>81</v>
      </c>
      <c r="L21" s="11" t="s">
        <v>82</v>
      </c>
      <c r="M21" s="11" t="s">
        <v>118</v>
      </c>
      <c r="N21" s="12"/>
      <c r="O21" s="11" t="s">
        <v>118</v>
      </c>
      <c r="P21" s="16">
        <v>8888849210</v>
      </c>
      <c r="R21" s="14" t="s">
        <v>467</v>
      </c>
      <c r="S21" s="6" t="s">
        <v>320</v>
      </c>
      <c r="U21" s="5" t="s">
        <v>321</v>
      </c>
      <c r="V21" s="16">
        <v>8888849210</v>
      </c>
      <c r="W21" s="18" t="s">
        <v>497</v>
      </c>
      <c r="AC21" s="6" t="s">
        <v>371</v>
      </c>
      <c r="AD21" s="6" t="s">
        <v>320</v>
      </c>
      <c r="AE21" s="5" t="s">
        <v>321</v>
      </c>
      <c r="AF21" s="6">
        <v>8888849209</v>
      </c>
      <c r="AN21" s="8">
        <v>1192</v>
      </c>
      <c r="AT21" s="6" t="s">
        <v>439</v>
      </c>
      <c r="AV21" s="22" t="s">
        <v>121</v>
      </c>
      <c r="BO21" s="30" t="s">
        <v>129</v>
      </c>
      <c r="BS21" t="s">
        <v>96</v>
      </c>
      <c r="BT21" t="s">
        <v>116</v>
      </c>
      <c r="BZ21" s="23">
        <v>115</v>
      </c>
      <c r="CA21" s="23">
        <v>18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322</v>
      </c>
      <c r="C22" s="6" t="s">
        <v>323</v>
      </c>
      <c r="D22" s="5" t="s">
        <v>324</v>
      </c>
      <c r="H22" t="s">
        <v>102</v>
      </c>
      <c r="I22">
        <v>21</v>
      </c>
      <c r="J22" s="7" t="s">
        <v>401</v>
      </c>
      <c r="K22" s="8" t="s">
        <v>81</v>
      </c>
      <c r="L22" s="11" t="s">
        <v>82</v>
      </c>
      <c r="M22" s="11" t="s">
        <v>83</v>
      </c>
      <c r="N22" s="12" t="s">
        <v>411</v>
      </c>
      <c r="O22" s="11" t="s">
        <v>83</v>
      </c>
      <c r="P22" s="16">
        <v>9158729706</v>
      </c>
      <c r="R22" s="14" t="s">
        <v>468</v>
      </c>
      <c r="S22" s="6" t="s">
        <v>323</v>
      </c>
      <c r="U22" s="5" t="s">
        <v>324</v>
      </c>
      <c r="V22" s="16">
        <v>9158729706</v>
      </c>
      <c r="W22" s="19" t="s">
        <v>498</v>
      </c>
      <c r="AC22" s="6" t="s">
        <v>372</v>
      </c>
      <c r="AD22" s="6" t="s">
        <v>323</v>
      </c>
      <c r="AE22" s="5" t="s">
        <v>324</v>
      </c>
      <c r="AF22" s="6">
        <v>7030678606</v>
      </c>
      <c r="AT22" s="6" t="s">
        <v>440</v>
      </c>
      <c r="AV22" s="22" t="s">
        <v>87</v>
      </c>
      <c r="BO22" s="31" t="s">
        <v>129</v>
      </c>
      <c r="BS22" t="s">
        <v>115</v>
      </c>
      <c r="BT22" t="s">
        <v>97</v>
      </c>
      <c r="BZ22" s="24"/>
      <c r="CA22" s="24"/>
      <c r="XT22" t="s">
        <v>254</v>
      </c>
      <c r="YC22" t="s">
        <v>255</v>
      </c>
      <c r="YF22" t="s">
        <v>134</v>
      </c>
      <c r="YG22" t="s">
        <v>256</v>
      </c>
    </row>
    <row r="23" spans="1:657" ht="15.75">
      <c r="A23">
        <v>22</v>
      </c>
      <c r="B23" s="4" t="s">
        <v>325</v>
      </c>
      <c r="C23" s="6" t="s">
        <v>351</v>
      </c>
      <c r="D23" s="5"/>
      <c r="H23" t="s">
        <v>102</v>
      </c>
      <c r="I23">
        <v>22</v>
      </c>
      <c r="J23" s="7" t="s">
        <v>402</v>
      </c>
      <c r="K23" s="8" t="s">
        <v>81</v>
      </c>
      <c r="L23" s="11" t="s">
        <v>82</v>
      </c>
      <c r="M23" s="11" t="s">
        <v>83</v>
      </c>
      <c r="N23" s="12" t="s">
        <v>414</v>
      </c>
      <c r="O23" s="11" t="s">
        <v>83</v>
      </c>
      <c r="P23" s="16">
        <v>7757007029</v>
      </c>
      <c r="R23" s="14" t="s">
        <v>469</v>
      </c>
      <c r="S23" s="6" t="s">
        <v>351</v>
      </c>
      <c r="U23" s="5"/>
      <c r="V23" s="16">
        <v>7757007029</v>
      </c>
      <c r="W23" s="19" t="s">
        <v>499</v>
      </c>
      <c r="AC23" s="6" t="s">
        <v>373</v>
      </c>
      <c r="AD23" s="6" t="s">
        <v>351</v>
      </c>
      <c r="AE23" s="5"/>
      <c r="AF23" s="6">
        <v>7757007086</v>
      </c>
      <c r="AT23" s="6" t="s">
        <v>441</v>
      </c>
      <c r="AV23" s="22"/>
      <c r="BO23" s="32" t="s">
        <v>114</v>
      </c>
      <c r="BS23" t="s">
        <v>115</v>
      </c>
      <c r="BT23" t="s">
        <v>97</v>
      </c>
      <c r="BZ23" s="24"/>
      <c r="CA23" s="24"/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4" t="s">
        <v>326</v>
      </c>
      <c r="C24" s="6" t="s">
        <v>327</v>
      </c>
      <c r="D24" s="5" t="s">
        <v>328</v>
      </c>
      <c r="H24" t="s">
        <v>102</v>
      </c>
      <c r="I24">
        <v>23</v>
      </c>
      <c r="J24" s="7" t="s">
        <v>403</v>
      </c>
      <c r="K24" s="8" t="s">
        <v>81</v>
      </c>
      <c r="L24" s="11" t="s">
        <v>82</v>
      </c>
      <c r="M24" s="11" t="s">
        <v>101</v>
      </c>
      <c r="N24" s="12" t="s">
        <v>417</v>
      </c>
      <c r="O24" s="11" t="s">
        <v>101</v>
      </c>
      <c r="P24" s="16">
        <v>9970383979</v>
      </c>
      <c r="R24" s="14" t="s">
        <v>470</v>
      </c>
      <c r="S24" s="6" t="s">
        <v>327</v>
      </c>
      <c r="U24" s="5" t="s">
        <v>328</v>
      </c>
      <c r="V24" s="16">
        <v>9970383979</v>
      </c>
      <c r="W24" s="19" t="s">
        <v>500</v>
      </c>
      <c r="AC24" s="6" t="s">
        <v>374</v>
      </c>
      <c r="AD24" s="6" t="s">
        <v>327</v>
      </c>
      <c r="AE24" s="5" t="s">
        <v>328</v>
      </c>
      <c r="AF24" s="6">
        <v>9975478770</v>
      </c>
      <c r="AT24" s="6" t="s">
        <v>442</v>
      </c>
      <c r="AV24" s="22" t="s">
        <v>149</v>
      </c>
      <c r="BO24" s="31" t="s">
        <v>129</v>
      </c>
      <c r="BS24" t="s">
        <v>115</v>
      </c>
      <c r="BT24" t="s">
        <v>97</v>
      </c>
      <c r="BZ24" s="24"/>
      <c r="CA24" s="24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329</v>
      </c>
      <c r="C25" s="6" t="s">
        <v>330</v>
      </c>
      <c r="D25" s="5" t="s">
        <v>331</v>
      </c>
      <c r="H25" t="s">
        <v>102</v>
      </c>
      <c r="I25">
        <v>24</v>
      </c>
      <c r="J25" s="7" t="s">
        <v>404</v>
      </c>
      <c r="K25" s="8" t="s">
        <v>81</v>
      </c>
      <c r="L25" s="11" t="s">
        <v>82</v>
      </c>
      <c r="M25" s="11" t="s">
        <v>101</v>
      </c>
      <c r="N25" s="12" t="s">
        <v>419</v>
      </c>
      <c r="O25" s="11" t="s">
        <v>101</v>
      </c>
      <c r="P25" s="16">
        <v>9890263390</v>
      </c>
      <c r="R25" s="14" t="s">
        <v>471</v>
      </c>
      <c r="S25" s="6" t="s">
        <v>330</v>
      </c>
      <c r="U25" s="5" t="s">
        <v>331</v>
      </c>
      <c r="V25" s="16">
        <v>9890263390</v>
      </c>
      <c r="W25" s="19" t="s">
        <v>501</v>
      </c>
      <c r="AC25" s="6" t="s">
        <v>375</v>
      </c>
      <c r="AD25" s="6" t="s">
        <v>330</v>
      </c>
      <c r="AE25" s="5" t="s">
        <v>331</v>
      </c>
      <c r="AF25" s="6">
        <v>7083625757</v>
      </c>
      <c r="AT25" s="6" t="s">
        <v>443</v>
      </c>
      <c r="AV25" s="22"/>
      <c r="BO25" s="33" t="s">
        <v>95</v>
      </c>
      <c r="BS25" t="s">
        <v>115</v>
      </c>
      <c r="BT25" t="s">
        <v>97</v>
      </c>
      <c r="BZ25" s="24"/>
      <c r="CA25" s="24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332</v>
      </c>
      <c r="C26" s="6" t="s">
        <v>277</v>
      </c>
      <c r="D26" s="5" t="s">
        <v>333</v>
      </c>
      <c r="H26" t="s">
        <v>102</v>
      </c>
      <c r="I26">
        <v>25</v>
      </c>
      <c r="J26" s="7" t="s">
        <v>405</v>
      </c>
      <c r="K26" s="10" t="s">
        <v>98</v>
      </c>
      <c r="L26" s="11" t="s">
        <v>82</v>
      </c>
      <c r="M26" s="11" t="s">
        <v>83</v>
      </c>
      <c r="N26" s="12" t="s">
        <v>418</v>
      </c>
      <c r="O26" s="11" t="s">
        <v>83</v>
      </c>
      <c r="P26" s="16">
        <v>9172996744</v>
      </c>
      <c r="R26" s="14" t="s">
        <v>472</v>
      </c>
      <c r="S26" s="6" t="s">
        <v>277</v>
      </c>
      <c r="U26" s="5" t="s">
        <v>333</v>
      </c>
      <c r="V26" s="16">
        <v>9172996744</v>
      </c>
      <c r="W26" s="19" t="s">
        <v>502</v>
      </c>
      <c r="AC26" s="6" t="s">
        <v>376</v>
      </c>
      <c r="AD26" s="6" t="s">
        <v>277</v>
      </c>
      <c r="AE26" s="5" t="s">
        <v>333</v>
      </c>
      <c r="AF26" s="6">
        <v>9112137403</v>
      </c>
      <c r="AT26" s="6" t="s">
        <v>444</v>
      </c>
      <c r="AV26" s="22" t="s">
        <v>87</v>
      </c>
      <c r="BO26" s="34" t="s">
        <v>143</v>
      </c>
      <c r="BS26" t="s">
        <v>115</v>
      </c>
      <c r="BT26" t="s">
        <v>97</v>
      </c>
      <c r="BZ26" s="24"/>
      <c r="CA26" s="24"/>
      <c r="XT26" t="s">
        <v>266</v>
      </c>
      <c r="YC26" t="s">
        <v>267</v>
      </c>
      <c r="YG26" t="s">
        <v>268</v>
      </c>
    </row>
    <row r="27" spans="1:657" ht="31.5">
      <c r="A27">
        <v>26</v>
      </c>
      <c r="B27" s="4" t="s">
        <v>334</v>
      </c>
      <c r="C27" s="6" t="s">
        <v>335</v>
      </c>
      <c r="D27" s="5" t="s">
        <v>336</v>
      </c>
      <c r="H27" t="s">
        <v>102</v>
      </c>
      <c r="I27">
        <v>26</v>
      </c>
      <c r="J27" s="7" t="s">
        <v>406</v>
      </c>
      <c r="K27" s="8" t="s">
        <v>81</v>
      </c>
      <c r="L27" s="11" t="s">
        <v>82</v>
      </c>
      <c r="M27" s="11" t="s">
        <v>83</v>
      </c>
      <c r="N27" s="12"/>
      <c r="O27" s="11" t="s">
        <v>83</v>
      </c>
      <c r="P27" s="16">
        <v>9766955888</v>
      </c>
      <c r="R27" s="14" t="s">
        <v>473</v>
      </c>
      <c r="S27" s="6" t="s">
        <v>335</v>
      </c>
      <c r="U27" s="5" t="s">
        <v>336</v>
      </c>
      <c r="V27" s="16">
        <v>9766955888</v>
      </c>
      <c r="W27" s="19" t="s">
        <v>503</v>
      </c>
      <c r="AC27" s="6" t="s">
        <v>377</v>
      </c>
      <c r="AD27" s="6" t="s">
        <v>335</v>
      </c>
      <c r="AE27" s="5" t="s">
        <v>336</v>
      </c>
      <c r="AF27" s="6">
        <v>9156550663</v>
      </c>
      <c r="AT27" s="6" t="s">
        <v>445</v>
      </c>
      <c r="AV27" s="22"/>
      <c r="BO27" s="31" t="s">
        <v>129</v>
      </c>
      <c r="BS27" t="s">
        <v>115</v>
      </c>
      <c r="BT27" t="s">
        <v>97</v>
      </c>
      <c r="BZ27" s="24"/>
      <c r="CA27" s="24"/>
      <c r="YG27" t="s">
        <v>269</v>
      </c>
    </row>
    <row r="28" spans="1:657" ht="31.5">
      <c r="A28">
        <v>27</v>
      </c>
      <c r="B28" s="4" t="s">
        <v>337</v>
      </c>
      <c r="C28" s="6" t="s">
        <v>338</v>
      </c>
      <c r="D28" s="5" t="s">
        <v>339</v>
      </c>
      <c r="H28" t="s">
        <v>102</v>
      </c>
      <c r="I28">
        <v>27</v>
      </c>
      <c r="J28" s="7" t="s">
        <v>407</v>
      </c>
      <c r="K28" s="8" t="s">
        <v>81</v>
      </c>
      <c r="L28" s="11" t="s">
        <v>82</v>
      </c>
      <c r="M28" s="11" t="s">
        <v>83</v>
      </c>
      <c r="N28" s="12" t="s">
        <v>411</v>
      </c>
      <c r="O28" s="11" t="s">
        <v>83</v>
      </c>
      <c r="P28" s="16">
        <v>9028876482</v>
      </c>
      <c r="R28" s="14" t="s">
        <v>474</v>
      </c>
      <c r="S28" s="6" t="s">
        <v>338</v>
      </c>
      <c r="U28" s="5" t="s">
        <v>339</v>
      </c>
      <c r="V28" s="16">
        <v>9028876482</v>
      </c>
      <c r="W28" s="19" t="s">
        <v>504</v>
      </c>
      <c r="AC28" s="6" t="s">
        <v>378</v>
      </c>
      <c r="AD28" s="6" t="s">
        <v>338</v>
      </c>
      <c r="AE28" s="5" t="s">
        <v>339</v>
      </c>
      <c r="AF28" s="6">
        <v>9921910800</v>
      </c>
      <c r="AT28" s="6" t="s">
        <v>446</v>
      </c>
      <c r="AV28" s="22"/>
      <c r="BO28" s="34" t="s">
        <v>143</v>
      </c>
      <c r="BS28" t="s">
        <v>115</v>
      </c>
      <c r="BT28" t="s">
        <v>97</v>
      </c>
      <c r="BZ28" s="24"/>
      <c r="CA28" s="24"/>
      <c r="YG28" t="s">
        <v>270</v>
      </c>
    </row>
    <row r="29" spans="1:657" ht="31.5">
      <c r="A29">
        <v>28</v>
      </c>
      <c r="B29" s="4" t="s">
        <v>340</v>
      </c>
      <c r="C29" s="6" t="s">
        <v>352</v>
      </c>
      <c r="D29" s="5" t="s">
        <v>341</v>
      </c>
      <c r="H29" t="s">
        <v>102</v>
      </c>
      <c r="I29">
        <v>28</v>
      </c>
      <c r="J29" s="7" t="s">
        <v>408</v>
      </c>
      <c r="K29" s="8" t="s">
        <v>81</v>
      </c>
      <c r="L29" s="11" t="s">
        <v>82</v>
      </c>
      <c r="M29" s="11" t="s">
        <v>83</v>
      </c>
      <c r="N29" s="12" t="s">
        <v>414</v>
      </c>
      <c r="O29" s="11" t="s">
        <v>83</v>
      </c>
      <c r="P29" s="16">
        <v>8583968120</v>
      </c>
      <c r="R29" s="14" t="s">
        <v>475</v>
      </c>
      <c r="S29" s="6" t="s">
        <v>352</v>
      </c>
      <c r="U29" s="5" t="s">
        <v>341</v>
      </c>
      <c r="V29" s="16">
        <v>8583968120</v>
      </c>
      <c r="W29" s="19" t="s">
        <v>505</v>
      </c>
      <c r="AC29" s="6" t="s">
        <v>379</v>
      </c>
      <c r="AD29" s="6" t="s">
        <v>352</v>
      </c>
      <c r="AE29" s="5" t="s">
        <v>341</v>
      </c>
      <c r="AF29" s="6">
        <v>9717333865</v>
      </c>
      <c r="AT29" s="6" t="s">
        <v>447</v>
      </c>
      <c r="AV29" s="22" t="s">
        <v>149</v>
      </c>
      <c r="BO29" s="31" t="s">
        <v>129</v>
      </c>
      <c r="BS29" t="s">
        <v>115</v>
      </c>
      <c r="BT29" t="s">
        <v>97</v>
      </c>
      <c r="BZ29" s="24"/>
      <c r="CA29" s="24"/>
      <c r="YG29" t="s">
        <v>271</v>
      </c>
    </row>
    <row r="30" spans="1:657" ht="15.75">
      <c r="A30">
        <v>29</v>
      </c>
      <c r="B30" s="4" t="s">
        <v>342</v>
      </c>
      <c r="C30" s="6" t="s">
        <v>343</v>
      </c>
      <c r="D30" s="5" t="s">
        <v>344</v>
      </c>
      <c r="H30" t="s">
        <v>102</v>
      </c>
      <c r="I30">
        <v>29</v>
      </c>
      <c r="J30" s="7" t="s">
        <v>409</v>
      </c>
      <c r="K30" s="10" t="s">
        <v>98</v>
      </c>
      <c r="L30" s="11" t="s">
        <v>82</v>
      </c>
      <c r="M30" s="11" t="s">
        <v>83</v>
      </c>
      <c r="N30" s="12"/>
      <c r="O30" s="11" t="s">
        <v>83</v>
      </c>
      <c r="P30" s="16">
        <v>8888440139</v>
      </c>
      <c r="R30" s="14" t="s">
        <v>476</v>
      </c>
      <c r="S30" s="6" t="s">
        <v>343</v>
      </c>
      <c r="U30" s="5" t="s">
        <v>344</v>
      </c>
      <c r="V30" s="16">
        <v>8888440139</v>
      </c>
      <c r="W30" s="19" t="s">
        <v>506</v>
      </c>
      <c r="AC30" s="6" t="s">
        <v>380</v>
      </c>
      <c r="AD30" s="6" t="s">
        <v>343</v>
      </c>
      <c r="AE30" s="5" t="s">
        <v>344</v>
      </c>
      <c r="AF30" s="6">
        <v>8888517566</v>
      </c>
      <c r="AT30" s="6" t="s">
        <v>448</v>
      </c>
      <c r="AV30" s="22"/>
      <c r="BO30" s="34" t="s">
        <v>143</v>
      </c>
      <c r="BS30" t="s">
        <v>115</v>
      </c>
      <c r="BT30" t="s">
        <v>97</v>
      </c>
      <c r="BZ30" s="24"/>
      <c r="CA30" s="24"/>
      <c r="YG30" t="s">
        <v>272</v>
      </c>
    </row>
    <row r="31" spans="1:657">
      <c r="J31" s="9"/>
      <c r="YG31" t="s">
        <v>273</v>
      </c>
    </row>
    <row r="32" spans="1:657">
      <c r="YG32" t="s">
        <v>94</v>
      </c>
    </row>
    <row r="33" spans="657:657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conditionalFormatting sqref="B22:B23">
    <cfRule type="duplicateValues" dxfId="2" priority="3"/>
  </conditionalFormatting>
  <conditionalFormatting sqref="B24:B30">
    <cfRule type="duplicateValues" dxfId="1" priority="2"/>
  </conditionalFormatting>
  <conditionalFormatting sqref="R22:R30">
    <cfRule type="duplicateValues" dxfId="0" priority="1"/>
  </conditionalFormatting>
  <dataValidations xWindow="958" yWindow="2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22" r:id="rId2"/>
    <hyperlink ref="W23" r:id="rId3"/>
    <hyperlink ref="W24" r:id="rId4"/>
    <hyperlink ref="W25" r:id="rId5"/>
    <hyperlink ref="W26" r:id="rId6"/>
    <hyperlink ref="W27" r:id="rId7"/>
    <hyperlink ref="W28" r:id="rId8"/>
    <hyperlink ref="W29" r:id="rId9"/>
    <hyperlink ref="W30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2025M02D</dc:title>
  <dc:subject>Spreadsheet export</dc:subject>
  <dc:creator>VidyaLekha</dc:creator>
  <cp:keywords>VidyaLekha, excel, export</cp:keywords>
  <dc:description>Use this template to upload students data in bulk for the standard :2025M02D.</dc:description>
  <cp:lastModifiedBy>shrin</cp:lastModifiedBy>
  <dcterms:created xsi:type="dcterms:W3CDTF">2025-03-17T08:43:34Z</dcterms:created>
  <dcterms:modified xsi:type="dcterms:W3CDTF">2025-03-17T09:04:55Z</dcterms:modified>
  <cp:category>Excel</cp:category>
</cp:coreProperties>
</file>