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house_id">'2025M05B'!$YI$1:$YI$4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'2025M05B'!$YK$1:$YK$10</definedName>
    <definedName name="student_category">'2025M05B'!$XT$1:$XT$26</definedName>
    <definedName name="yesno">'2025M05B'!$YL$1:$YL$2</definedName>
  </definedNames>
  <calcPr calcId="152511"/>
</workbook>
</file>

<file path=xl/sharedStrings.xml><?xml version="1.0" encoding="utf-8"?>
<sst xmlns="http://schemas.openxmlformats.org/spreadsheetml/2006/main" count="1261" uniqueCount="730">
  <si>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</si>
  <si>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</si>
  <si>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</si>
  <si>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</si>
  <si>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</si>
  <si>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</si>
  <si>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</si>
  <si>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</si>
  <si>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</si>
  <si>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</si>
  <si>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</si>
  <si>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</si>
  <si>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</si>
  <si>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</si>
  <si>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</si>
  <si>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</si>
  <si>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</si>
  <si>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</si>
  <si>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</si>
  <si>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</si>
  <si>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</si>
  <si>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</si>
  <si>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</si>
  <si>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</si>
  <si>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</si>
  <si>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</si>
  <si>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</si>
  <si>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</si>
  <si>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</si>
  <si>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</si>
  <si>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</si>
  <si>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</si>
  <si>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</si>
  <si>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</si>
  <si>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</si>
  <si>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</si>
  <si>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</si>
  <si>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</si>
  <si>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</si>
  <si>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</si>
  <si>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</si>
  <si>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</si>
  <si>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</si>
  <si>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</si>
  <si>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</si>
  <si>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</si>
  <si>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</si>
  <si>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</si>
  <si>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</si>
  <si>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</si>
  <si>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</si>
  <si>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</si>
  <si>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</si>
  <si>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</si>
  <si>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</si>
  <si>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</si>
  <si>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</si>
  <si>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</si>
  <si>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</si>
  <si>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</si>
  <si>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</si>
  <si>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</si>
  <si>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</si>
  <si>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</si>
  <si>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</si>
  <si>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</si>
  <si>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</si>
  <si>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</si>
  <si>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</si>
  <si>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</si>
  <si>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</si>
  <si>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</si>
  <si>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</si>
  <si>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</si>
  <si>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</si>
  <si>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</si>
  <si>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</si>
  <si>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</si>
  <si>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</si>
  <si>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</si>
  <si>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</si>
  <si>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</si>
  <si>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</si>
  <si>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</si>
  <si>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</si>
  <si>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</si>
  <si>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</si>
  <si>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</si>
  <si>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</si>
  <si>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</si>
  <si>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</si>
  <si>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</si>
  <si>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</si>
  <si>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</si>
  <si>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</si>
  <si>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</si>
  <si>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</si>
  <si>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</si>
  <si>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</si>
  <si>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</si>
  <si>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</si>
  <si>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</si>
  <si>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</si>
  <si>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</si>
  <si>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</si>
  <si>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</si>
  <si>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</si>
  <si>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</si>
  <si>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</si>
  <si>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</si>
  <si>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</si>
  <si>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</si>
  <si>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</si>
  <si>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</si>
  <si>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</si>
  <si>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</si>
  <si>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</si>
  <si>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</si>
  <si>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</si>
  <si>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</si>
  <si>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</si>
  <si>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</si>
  <si>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</si>
  <si>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</si>
  <si>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</si>
  <si>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</si>
  <si>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</si>
  <si>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</si>
  <si>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</si>
  <si>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</si>
  <si>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</si>
  <si>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</si>
  <si>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</si>
  <si>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</si>
  <si>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</si>
  <si>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</si>
  <si>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</si>
  <si>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</si>
  <si>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</si>
  <si>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</si>
  <si>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</si>
  <si>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</si>
  <si>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</si>
  <si>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</si>
  <si>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</si>
  <si>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</si>
  <si>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</si>
  <si>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</si>
  <si>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</si>
  <si>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</si>
  <si>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</si>
  <si>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</si>
  <si>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</si>
  <si>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</si>
  <si>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</si>
  <si>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</si>
  <si>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</si>
  <si>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</si>
  <si>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</si>
  <si>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</si>
  <si>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</si>
  <si>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</si>
  <si>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</si>
  <si>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</si>
  <si>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</si>
  <si>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</si>
  <si>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</si>
  <si>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</si>
  <si>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</si>
  <si>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</si>
  <si>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</si>
  <si>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</si>
  <si>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</si>
  <si>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</si>
  <si>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</si>
  <si>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</si>
  <si>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</si>
  <si>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</si>
  <si>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</si>
  <si>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</si>
  <si>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</si>
  <si>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</si>
  <si>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</si>
  <si>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</si>
  <si>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</si>
  <si>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</si>
  <si>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</si>
  <si>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</si>
  <si>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</si>
  <si>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</si>
  <si>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</si>
  <si>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</si>
  <si>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</si>
  <si>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</si>
  <si>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</si>
  <si>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</si>
  <si>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</si>
  <si>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</si>
  <si>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</si>
  <si>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</si>
  <si>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</si>
  <si>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</si>
  <si>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</si>
  <si>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</si>
  <si>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</si>
  <si>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</si>
  <si>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</si>
  <si>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</si>
  <si>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</si>
  <si>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</si>
  <si>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</si>
  <si>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</si>
  <si>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</si>
  <si>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</si>
  <si>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</si>
  <si>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</si>
  <si>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</si>
  <si>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</si>
  <si>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</si>
  <si>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</si>
  <si>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</si>
  <si>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</si>
  <si>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</si>
  <si>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</si>
  <si>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</si>
  <si>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</si>
  <si>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</si>
  <si>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</si>
  <si>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</si>
  <si>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</si>
  <si>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</si>
  <si>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</si>
  <si>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</si>
  <si>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</si>
  <si>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</si>
  <si>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</si>
  <si>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</si>
  <si>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</si>
  <si>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</si>
  <si>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</si>
  <si>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</si>
  <si>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</si>
  <si>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</si>
  <si>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</si>
  <si>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</si>
  <si>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</si>
  <si>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</si>
  <si>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</si>
  <si>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</si>
  <si>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</si>
  <si>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</si>
  <si>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</si>
  <si>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</si>
  <si>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</si>
  <si>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</si>
  <si>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</si>
  <si>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</si>
  <si>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</si>
  <si>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</si>
  <si>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</si>
  <si>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</si>
  <si>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</si>
  <si>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</si>
  <si>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</si>
  <si>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</si>
  <si>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</si>
  <si>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</si>
  <si>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</si>
  <si>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</si>
  <si>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</si>
  <si>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</si>
  <si>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</si>
  <si>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</si>
  <si>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</si>
  <si>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NIHIRA</t>
  </si>
  <si>
    <t>SHASHANK</t>
  </si>
  <si>
    <t>KALE</t>
  </si>
  <si>
    <t>OVI</t>
  </si>
  <si>
    <t>ABHIJIT</t>
  </si>
  <si>
    <t>KADAM</t>
  </si>
  <si>
    <t>TANMAY</t>
  </si>
  <si>
    <t>UNMESH</t>
  </si>
  <si>
    <t>NAGPURE</t>
  </si>
  <si>
    <t>ISHAN</t>
  </si>
  <si>
    <t>GIRIJESH</t>
  </si>
  <si>
    <t>TRIPATHI</t>
  </si>
  <si>
    <t>SANTOSHI</t>
  </si>
  <si>
    <t>DEEPAK</t>
  </si>
  <si>
    <t>VAIRAVA</t>
  </si>
  <si>
    <t>ADITYA</t>
  </si>
  <si>
    <t>ABHINAY</t>
  </si>
  <si>
    <t>ROY</t>
  </si>
  <si>
    <t>AARUSH</t>
  </si>
  <si>
    <t>KUMAR</t>
  </si>
  <si>
    <t>GAUTAM</t>
  </si>
  <si>
    <t>DIYA</t>
  </si>
  <si>
    <t>PRAGNESHKUMAR</t>
  </si>
  <si>
    <t>KHALAS</t>
  </si>
  <si>
    <t>SAMRUDDHI</t>
  </si>
  <si>
    <t>VASUDEV</t>
  </si>
  <si>
    <t>TIWARI</t>
  </si>
  <si>
    <t>ARUSHI</t>
  </si>
  <si>
    <t>AJAY</t>
  </si>
  <si>
    <t>SINGH</t>
  </si>
  <si>
    <t>SHAUNAK</t>
  </si>
  <si>
    <t>RATNAPARKHI</t>
  </si>
  <si>
    <t>JASH</t>
  </si>
  <si>
    <t>AMOL</t>
  </si>
  <si>
    <t>CHIRUTKAR</t>
  </si>
  <si>
    <t>PRATYUSHA</t>
  </si>
  <si>
    <t>PRADIP</t>
  </si>
  <si>
    <t>ITNAR</t>
  </si>
  <si>
    <t>KIMAYA</t>
  </si>
  <si>
    <t>RAMKRISHNA</t>
  </si>
  <si>
    <t>PATIL</t>
  </si>
  <si>
    <t>SHIVAM</t>
  </si>
  <si>
    <t>SANTOSH</t>
  </si>
  <si>
    <t>SHELKE</t>
  </si>
  <si>
    <t>SANCHITAA</t>
  </si>
  <si>
    <t>NILESH</t>
  </si>
  <si>
    <t>BHISE</t>
  </si>
  <si>
    <t>KRITIKA</t>
  </si>
  <si>
    <t>SHIVANAND</t>
  </si>
  <si>
    <t>ARNAVI</t>
  </si>
  <si>
    <t>VISHNU</t>
  </si>
  <si>
    <t>BHOSALE</t>
  </si>
  <si>
    <t>NITYA</t>
  </si>
  <si>
    <t>GURUDAS</t>
  </si>
  <si>
    <t>KALAL</t>
  </si>
  <si>
    <t>DEVESH</t>
  </si>
  <si>
    <t>UMESH</t>
  </si>
  <si>
    <t>BHUKAN</t>
  </si>
  <si>
    <t>ANURAG</t>
  </si>
  <si>
    <t>SHARANA</t>
  </si>
  <si>
    <t>AURADI</t>
  </si>
  <si>
    <t>VEDASHREE</t>
  </si>
  <si>
    <t>AMIT</t>
  </si>
  <si>
    <t>NERURKAR</t>
  </si>
  <si>
    <t>ADITI</t>
  </si>
  <si>
    <t>TINGRE</t>
  </si>
  <si>
    <t>PARAM</t>
  </si>
  <si>
    <t>RAJESH</t>
  </si>
  <si>
    <t>MORE</t>
  </si>
  <si>
    <t>TIANA</t>
  </si>
  <si>
    <t>ABHISHEK</t>
  </si>
  <si>
    <t>BHAWSAR</t>
  </si>
  <si>
    <t>VIDHAAN</t>
  </si>
  <si>
    <t>SHOBHIT</t>
  </si>
  <si>
    <t>NIYATI</t>
  </si>
  <si>
    <t>PARTE</t>
  </si>
  <si>
    <t>DIVYANSH</t>
  </si>
  <si>
    <t>RAI</t>
  </si>
  <si>
    <t>PRATYUSH</t>
  </si>
  <si>
    <t>YASHODHAN</t>
  </si>
  <si>
    <t>SONAWANE</t>
  </si>
  <si>
    <t>RITVIK</t>
  </si>
  <si>
    <t>RAMANATHAN</t>
  </si>
  <si>
    <t>IYER</t>
  </si>
  <si>
    <t>PUVISHA</t>
  </si>
  <si>
    <t>VIKAS</t>
  </si>
  <si>
    <t>GOGIA</t>
  </si>
  <si>
    <t>AASHVI</t>
  </si>
  <si>
    <t>THAKUR</t>
  </si>
  <si>
    <t>AARJAVI</t>
  </si>
  <si>
    <t>ABHILASH</t>
  </si>
  <si>
    <t>DESHMUKH</t>
  </si>
  <si>
    <t>DEMIRA</t>
  </si>
  <si>
    <t>PRADEEP</t>
  </si>
  <si>
    <t>BOBADE</t>
  </si>
  <si>
    <t>VAIBHAVI</t>
  </si>
  <si>
    <t>RUPESH</t>
  </si>
  <si>
    <t>MAYANE</t>
  </si>
  <si>
    <t>RAJAT</t>
  </si>
  <si>
    <t>GANESH</t>
  </si>
  <si>
    <t>RATHI</t>
  </si>
  <si>
    <t>SHLOK</t>
  </si>
  <si>
    <t>GAIKWAD</t>
  </si>
  <si>
    <t>YASH</t>
  </si>
  <si>
    <t>BISEN</t>
  </si>
  <si>
    <t>YUVRAJ</t>
  </si>
  <si>
    <t>JOGDAND</t>
  </si>
  <si>
    <t>ASHUTOSH</t>
  </si>
  <si>
    <t>POTDAR</t>
  </si>
  <si>
    <t>TRISHA</t>
  </si>
  <si>
    <t>PRASHANT</t>
  </si>
  <si>
    <t>NIDHI</t>
  </si>
  <si>
    <t>ROKADE</t>
  </si>
  <si>
    <t>PARTH</t>
  </si>
  <si>
    <t>CHANDRASHEKHAR</t>
  </si>
  <si>
    <t>AGAVEKAR</t>
  </si>
  <si>
    <t>GAUTUM</t>
  </si>
  <si>
    <t>SATISH</t>
  </si>
  <si>
    <t>GOPAL</t>
  </si>
  <si>
    <t>VIJAY</t>
  </si>
  <si>
    <t>RAMCHANDRA</t>
  </si>
  <si>
    <t>GANPAT</t>
  </si>
  <si>
    <t>VITTAL</t>
  </si>
  <si>
    <t>LINGAYYA</t>
  </si>
  <si>
    <t>NAMDEV</t>
  </si>
  <si>
    <t>MOHAN</t>
  </si>
  <si>
    <t>ROHIDAD</t>
  </si>
  <si>
    <t>SHANTARAM</t>
  </si>
  <si>
    <t>ATUL</t>
  </si>
  <si>
    <t>SUBHASH</t>
  </si>
  <si>
    <t>BIDHAN</t>
  </si>
  <si>
    <t>CHANDRA</t>
  </si>
  <si>
    <t>ARKUN</t>
  </si>
  <si>
    <t>J.</t>
  </si>
  <si>
    <t>KOMALBEN</t>
  </si>
  <si>
    <t>KANCHAN</t>
  </si>
  <si>
    <t>VEDIKA</t>
  </si>
  <si>
    <t>SUNITA</t>
  </si>
  <si>
    <t>POOJA</t>
  </si>
  <si>
    <t>RAMYA</t>
  </si>
  <si>
    <t>SUCHITA</t>
  </si>
  <si>
    <t>SHEELA</t>
  </si>
  <si>
    <t>ARTI</t>
  </si>
  <si>
    <t>RASHMI</t>
  </si>
  <si>
    <t>SUPRIYA</t>
  </si>
  <si>
    <t>JYOTI</t>
  </si>
  <si>
    <t>PREETAM</t>
  </si>
  <si>
    <t>KAVITA</t>
  </si>
  <si>
    <t>REENA</t>
  </si>
  <si>
    <t>PRIYANKA</t>
  </si>
  <si>
    <t>SONI</t>
  </si>
  <si>
    <t>ASHWINI</t>
  </si>
  <si>
    <t>GUNESHWARI</t>
  </si>
  <si>
    <t>HEMANGI</t>
  </si>
  <si>
    <t>LALITA</t>
  </si>
  <si>
    <t>AARTI</t>
  </si>
  <si>
    <t>RUPALI</t>
  </si>
  <si>
    <t>KALPANA</t>
  </si>
  <si>
    <t>SURBHI</t>
  </si>
  <si>
    <t>KEWADA</t>
  </si>
  <si>
    <t>NILAKSHI</t>
  </si>
  <si>
    <t>ANAMIKA</t>
  </si>
  <si>
    <t>KRJTHIKA</t>
  </si>
  <si>
    <t>PRITI</t>
  </si>
  <si>
    <t>BHARDWAJ</t>
  </si>
  <si>
    <t>NIKITA</t>
  </si>
  <si>
    <t>SNEHAL</t>
  </si>
  <si>
    <t>VAISHALI</t>
  </si>
  <si>
    <t>SUVARNA</t>
  </si>
  <si>
    <t>ARCHANA</t>
  </si>
  <si>
    <t>SONALI</t>
  </si>
  <si>
    <t>RADHA</t>
  </si>
  <si>
    <t>SATYAWATI</t>
  </si>
  <si>
    <t>PRAJAKTA</t>
  </si>
  <si>
    <t>2015-06-06</t>
  </si>
  <si>
    <t>2015-01-08</t>
  </si>
  <si>
    <t>2015-07-26</t>
  </si>
  <si>
    <t>2015-05-12</t>
  </si>
  <si>
    <t>2014-11-09</t>
  </si>
  <si>
    <t>2015-08-08</t>
  </si>
  <si>
    <t>2014-12-17</t>
  </si>
  <si>
    <t>2015-05-14</t>
  </si>
  <si>
    <t>2014-10-19</t>
  </si>
  <si>
    <t>2015-07-02</t>
  </si>
  <si>
    <t>2015-11-16</t>
  </si>
  <si>
    <t>2015-07-03</t>
  </si>
  <si>
    <t>2015-01-30</t>
  </si>
  <si>
    <t>2014-09-16</t>
  </si>
  <si>
    <t>2015-08-17</t>
  </si>
  <si>
    <t>2015-07-06</t>
  </si>
  <si>
    <t>2014-07-24</t>
  </si>
  <si>
    <t>2015-10-20</t>
  </si>
  <si>
    <t>2015-03-12</t>
  </si>
  <si>
    <t>2015-07-31</t>
  </si>
  <si>
    <t>2014-11-02</t>
  </si>
  <si>
    <t>2015-01-03</t>
  </si>
  <si>
    <t>2015-01-19</t>
  </si>
  <si>
    <t>2015-02-09</t>
  </si>
  <si>
    <t>2015-08-21</t>
  </si>
  <si>
    <t>2014-12-29</t>
  </si>
  <si>
    <t>2014-10-20</t>
  </si>
  <si>
    <t>2014-11-03</t>
  </si>
  <si>
    <t>2015-04-19</t>
  </si>
  <si>
    <t>2015-01-05</t>
  </si>
  <si>
    <t>2015-05-01</t>
  </si>
  <si>
    <t>2015-05-26</t>
  </si>
  <si>
    <t>2015-02-12</t>
  </si>
  <si>
    <t>2015-09-28</t>
  </si>
  <si>
    <t>2013-12-16</t>
  </si>
  <si>
    <t>2015-05-31</t>
  </si>
  <si>
    <t>2015-03-26</t>
  </si>
  <si>
    <t>2015-08-22</t>
  </si>
  <si>
    <t>2015-06-11</t>
  </si>
  <si>
    <t>2014-11-21</t>
  </si>
  <si>
    <t>2015-01-15</t>
  </si>
  <si>
    <t>2014-11-23</t>
  </si>
  <si>
    <t>Maratha</t>
  </si>
  <si>
    <t>Mali</t>
  </si>
  <si>
    <t>Lingayat</t>
  </si>
  <si>
    <t>Bhoi</t>
  </si>
  <si>
    <t>Bhavsar</t>
  </si>
  <si>
    <t>Thakur</t>
  </si>
  <si>
    <t>Shimpi</t>
  </si>
  <si>
    <t>Sangar</t>
  </si>
  <si>
    <t>Marwadi/Maheshwari</t>
  </si>
  <si>
    <t xml:space="preserve">Mang </t>
  </si>
  <si>
    <t>Sonar</t>
  </si>
  <si>
    <t>Parit</t>
  </si>
  <si>
    <t>Brahmin</t>
  </si>
  <si>
    <t>814014702815</t>
  </si>
  <si>
    <t>303854243492</t>
  </si>
  <si>
    <t>719531350562</t>
  </si>
  <si>
    <t>507055602598</t>
  </si>
  <si>
    <t>217272115008</t>
  </si>
  <si>
    <t>595086177174</t>
  </si>
  <si>
    <t>794563939604</t>
  </si>
  <si>
    <t>802743158034</t>
  </si>
  <si>
    <t>216054554381</t>
  </si>
  <si>
    <t>478811702376</t>
  </si>
  <si>
    <t>284566804486</t>
  </si>
  <si>
    <t>469677568134</t>
  </si>
  <si>
    <t>369716562498</t>
  </si>
  <si>
    <t>880848670916</t>
  </si>
  <si>
    <t>540184243210</t>
  </si>
  <si>
    <t>250739366243</t>
  </si>
  <si>
    <t>690683090913</t>
  </si>
  <si>
    <t>552929640537</t>
  </si>
  <si>
    <t>793738549168</t>
  </si>
  <si>
    <t>269146983093</t>
  </si>
  <si>
    <t>269203553495</t>
  </si>
  <si>
    <t>357039554458</t>
  </si>
  <si>
    <t>842921721914</t>
  </si>
  <si>
    <t>616238768392</t>
  </si>
  <si>
    <t>901520516748</t>
  </si>
  <si>
    <t>741838631183</t>
  </si>
  <si>
    <t>391448895492</t>
  </si>
  <si>
    <t>449662407291</t>
  </si>
  <si>
    <t>373002443385</t>
  </si>
  <si>
    <t>806057705748</t>
  </si>
  <si>
    <t>717491245914</t>
  </si>
  <si>
    <t>923522938695</t>
  </si>
  <si>
    <t>264177185726</t>
  </si>
  <si>
    <t>235079636175</t>
  </si>
  <si>
    <t>479495074075</t>
  </si>
  <si>
    <t>300950938722</t>
  </si>
  <si>
    <t>937809712094</t>
  </si>
  <si>
    <t>592035404547</t>
  </si>
  <si>
    <t>437784499602</t>
  </si>
  <si>
    <t>600137309975</t>
  </si>
  <si>
    <t>502554439045</t>
  </si>
  <si>
    <t>336338923990</t>
  </si>
  <si>
    <t>598874915983</t>
  </si>
  <si>
    <t>kanchanbkale@gmail.com</t>
  </si>
  <si>
    <t>abhijit.kadam01@hotmail.com</t>
  </si>
  <si>
    <t>unmesh.nagpure@gmail.com</t>
  </si>
  <si>
    <t>girijeshtripathi83@gmail.com</t>
  </si>
  <si>
    <t>karmegumdeep@gmail.com</t>
  </si>
  <si>
    <t>suchitakumari0@yahoo.com</t>
  </si>
  <si>
    <t>gautamk58@gmail.com</t>
  </si>
  <si>
    <t>pragnesh.er2007@gmail.com</t>
  </si>
  <si>
    <t>vtkashmiriguruji@gmail.com</t>
  </si>
  <si>
    <t>rashmighy89@gmail.com</t>
  </si>
  <si>
    <t>ratnaparkhisupriya@gmail.com</t>
  </si>
  <si>
    <t>amol.vc1@gmail.com</t>
  </si>
  <si>
    <t>drpreetamharal@gmail.com</t>
  </si>
  <si>
    <t>patil.ramkrishna11@yahoo.in</t>
  </si>
  <si>
    <t>reenashelke4154@gmail.com</t>
  </si>
  <si>
    <t>nileshbhise32@gmail.com</t>
  </si>
  <si>
    <t>singjshivanand@gmail.com</t>
  </si>
  <si>
    <t>vishnoubhosaley1556@gmail.com</t>
  </si>
  <si>
    <t>atramguneshwari88@gmail.com</t>
  </si>
  <si>
    <t>hemangibhukan1984@gmail.com</t>
  </si>
  <si>
    <t>art23493@gmail.com</t>
  </si>
  <si>
    <t xml:space="preserve">aartinerurkar64@gmail.com </t>
  </si>
  <si>
    <t>rupalitingre009@gmail.com</t>
  </si>
  <si>
    <t>kalpanamore385@gmail.com</t>
  </si>
  <si>
    <t>abhishek_12jun@yahoo.com</t>
  </si>
  <si>
    <t>poojafriends25@gmail.com</t>
  </si>
  <si>
    <t>mannunitu123@gmail.com</t>
  </si>
  <si>
    <t>atul.rai27@gmail.com</t>
  </si>
  <si>
    <t xml:space="preserve"> sonawanepooja22@gmail.com</t>
  </si>
  <si>
    <t>rama8379@hotmail.com</t>
  </si>
  <si>
    <t>choukseyrusshmi@gmail.com</t>
  </si>
  <si>
    <t>bcthakur5@gmail.com</t>
  </si>
  <si>
    <t>abhilashu84@gmail.com</t>
  </si>
  <si>
    <t>snhlbobade@gmail.com</t>
  </si>
  <si>
    <t>mayanevaishali09@gmail.com</t>
  </si>
  <si>
    <t>ramganesh_rathi@yahoo.com</t>
  </si>
  <si>
    <t>vikasgaikwad1984@gmail.com</t>
  </si>
  <si>
    <t>arunsingh.bisain@gmail.com</t>
  </si>
  <si>
    <t>yuvrajjogdand123@gmail.com</t>
  </si>
  <si>
    <t>potdarster@gmail.com</t>
  </si>
  <si>
    <t>singhpra1982@gmail.com</t>
  </si>
  <si>
    <t>yokade02@gmail.com</t>
  </si>
  <si>
    <t>csagavekar@gmail.com</t>
  </si>
  <si>
    <t>2021-02-17</t>
  </si>
  <si>
    <t>2021-05-02</t>
  </si>
  <si>
    <t>2021-03-06</t>
  </si>
  <si>
    <t>2021-03-12</t>
  </si>
  <si>
    <t>2021-03-17</t>
  </si>
  <si>
    <t>2021-03-25</t>
  </si>
  <si>
    <t>2021-03-26</t>
  </si>
  <si>
    <t>2021-03-30</t>
  </si>
  <si>
    <t>2021-07-13</t>
  </si>
  <si>
    <t>2021-04-20</t>
  </si>
  <si>
    <t>2021-06-01</t>
  </si>
  <si>
    <t>2021-06-24</t>
  </si>
  <si>
    <t>2021-07-03</t>
  </si>
  <si>
    <t>2021-07-08</t>
  </si>
  <si>
    <t>2021-07-12</t>
  </si>
  <si>
    <t>2021-07-16</t>
  </si>
  <si>
    <t>2022-02-03</t>
  </si>
  <si>
    <t>2022-03-14</t>
  </si>
  <si>
    <t>2022-03-04</t>
  </si>
  <si>
    <t>2022-03-03</t>
  </si>
  <si>
    <t>2022-03-02</t>
  </si>
  <si>
    <t>2022-03-27</t>
  </si>
  <si>
    <t>2022-03-21</t>
  </si>
  <si>
    <t>2022-03-28</t>
  </si>
  <si>
    <t>2022-05-05</t>
  </si>
  <si>
    <t>2023-04-03</t>
  </si>
  <si>
    <t>2024-04-01</t>
  </si>
  <si>
    <t>2024-04-10</t>
  </si>
  <si>
    <t>790854904731</t>
  </si>
  <si>
    <t>901574987283</t>
  </si>
  <si>
    <t>681929149664</t>
  </si>
  <si>
    <t>423412952073</t>
  </si>
  <si>
    <t>903660828347</t>
  </si>
  <si>
    <t>919366548651</t>
  </si>
  <si>
    <t>152884293572</t>
  </si>
  <si>
    <t>861678723171</t>
  </si>
  <si>
    <t>667289714312</t>
  </si>
  <si>
    <t>436373569725</t>
  </si>
  <si>
    <t>498266290825</t>
  </si>
  <si>
    <t>798425998077</t>
  </si>
  <si>
    <t>126039372062</t>
  </si>
  <si>
    <t>942776993901</t>
  </si>
  <si>
    <t>325672369912</t>
  </si>
  <si>
    <t>547499017874</t>
  </si>
  <si>
    <t>542235767571</t>
  </si>
  <si>
    <t>22472630037</t>
  </si>
  <si>
    <t>22213599458</t>
  </si>
  <si>
    <t>22292822718</t>
  </si>
  <si>
    <t>22432341691</t>
  </si>
  <si>
    <t>22388920987</t>
  </si>
  <si>
    <t>22465736476</t>
  </si>
  <si>
    <t>22.02.2025</t>
  </si>
  <si>
    <t>22270413912</t>
  </si>
  <si>
    <t>22584892772</t>
  </si>
  <si>
    <t>22447184437</t>
  </si>
  <si>
    <t>22560334847</t>
  </si>
  <si>
    <t>22453410383</t>
  </si>
  <si>
    <t>22314956612</t>
  </si>
  <si>
    <t>22217307114</t>
  </si>
  <si>
    <t>22268622393</t>
  </si>
  <si>
    <t>22269354206</t>
  </si>
  <si>
    <t>22441125451</t>
  </si>
  <si>
    <t>22235209440</t>
  </si>
  <si>
    <t>22542102690</t>
  </si>
  <si>
    <t>22231964386</t>
  </si>
  <si>
    <t>22385893950</t>
  </si>
  <si>
    <t>22340623355</t>
  </si>
  <si>
    <t>22574638593</t>
  </si>
  <si>
    <t>22391848415</t>
  </si>
  <si>
    <t>22218661834</t>
  </si>
  <si>
    <t>22384465330</t>
  </si>
  <si>
    <t>22386519709</t>
  </si>
  <si>
    <t>22277559039</t>
  </si>
  <si>
    <t>22293934584</t>
  </si>
  <si>
    <t>22481046092</t>
  </si>
  <si>
    <t>22306616298</t>
  </si>
  <si>
    <t>21903824356</t>
  </si>
  <si>
    <t>20527226157</t>
  </si>
  <si>
    <t>22046867382</t>
  </si>
  <si>
    <t>22107600258</t>
  </si>
  <si>
    <t>21938359017</t>
  </si>
  <si>
    <t>22250783827</t>
  </si>
  <si>
    <t>20.02.2025</t>
  </si>
  <si>
    <t>22404199181</t>
  </si>
  <si>
    <t>22210912174</t>
  </si>
  <si>
    <t xml:space="preserve">KV </t>
  </si>
  <si>
    <t>New Delhi</t>
  </si>
  <si>
    <t>Prabhakar Desai International School
Principal: Vidya Ramgopal
Contact: 9870422250</t>
  </si>
  <si>
    <t>Hind English Med Gurukul School
Principal: Preeti Diwakar Manekar
Contact: 9822975895</t>
  </si>
  <si>
    <t>Aaryans World School
Principal: Pramodini Yashwant Gulhane
Contact: 7066834488</t>
  </si>
  <si>
    <t>Bharati Vidyapeeth English Medium School
Principal: George Pampackal Sebastian
Contact: 8308411554</t>
  </si>
  <si>
    <t>AKANSHA ACADEMY</t>
  </si>
  <si>
    <t>Shantiniketan School, Dhanori, Pune</t>
  </si>
  <si>
    <t>Pragati English Medium School, Dhanori, Pune</t>
  </si>
  <si>
    <t>Prosima International School, Dhanori, Pune</t>
  </si>
  <si>
    <r>
      <rPr>
        <sz val="12"/>
        <color rgb="FFFF0000"/>
        <rFont val="Calibri"/>
        <family val="2"/>
        <scheme val="minor"/>
      </rPr>
      <t>2022272505094250058/</t>
    </r>
    <r>
      <rPr>
        <sz val="12"/>
        <rFont val="Calibri"/>
        <family val="2"/>
        <scheme val="minor"/>
      </rPr>
      <t xml:space="preserve"> </t>
    </r>
    <r>
      <rPr>
        <sz val="12"/>
        <color rgb="FF00B050"/>
        <rFont val="Calibri"/>
        <family val="2"/>
        <scheme val="minor"/>
      </rPr>
      <t>2021272115043040318</t>
    </r>
  </si>
  <si>
    <t>2021272505094130020</t>
  </si>
  <si>
    <t>2022272515004320129</t>
  </si>
  <si>
    <t>Flat No.301, Shanti Niketan, Opp. Lane II H, Opp.Kishore Garden, Tingre Nagar, Pune-411015</t>
  </si>
  <si>
    <t>A-304, Splendid County, New Uttareshwar Road, Lohegaon, Pune-411047.</t>
  </si>
  <si>
    <t>A-101, Shreeram Hillview, Sr.No. 287/2A, 2B/2, Sathe Vasti, Opp Urban Homes, Lohegaon, Pune-411047.</t>
  </si>
  <si>
    <t>SR No 288, Flat no. B-906, JD green Paradise, Pune,  411047</t>
  </si>
  <si>
    <t>Deepak K Vairava, Park Vista, A3 - 105, DY Patil road, Lohegaon, Pune -411047</t>
  </si>
  <si>
    <t>Flat No.201-A, Aashray Apartment, Near Sunday Market, Lohegaon, Pune-411047.</t>
  </si>
  <si>
    <t>Sr.No.82/3, Karmabhumi Nagar, Vinay Pushp, Flat No.101, Pune-411047.</t>
  </si>
  <si>
    <t>B-802, 7th Heaven, Servey No.6, Hissa No.3, Dhanori, Pune-411015.</t>
  </si>
  <si>
    <t>Sr.No.282, Sainik Vasahat Colony, Porwal Road, Lohegaon, Pune-411047.</t>
  </si>
  <si>
    <t>D-1-1003, Pride Ashiyana, Porwal Road, Lohegaon, Pune-411047.</t>
  </si>
  <si>
    <t>Flat No.106, G Wing, Urban Homes, Sr.No. 287/1, Lohegaon, Pune-411047.</t>
  </si>
  <si>
    <t>B-708, Panama Park, Near Porwal Road, Lohegaon, Pune -411047</t>
  </si>
  <si>
    <t>Sr.No.272, Lane No.1, Pradip Niwas, Sai Nagar, Behind DR Patil Clinic, Lohegaon, Pune-411047</t>
  </si>
  <si>
    <t>Sr.No.51, Plot No.180, Bhairav nagar, Dhanori, Tal-Haveli, Pune-411015.</t>
  </si>
  <si>
    <t>Chirke Colony, A/P-Lohegaon, Tal-Haveli, Dist-Pune-411047.</t>
  </si>
  <si>
    <t>Flat no.303, B-Wing, Sanskruti homes, Lohegaon, Pune-411047.</t>
  </si>
  <si>
    <t>Flat No. A-106, Sr.No. 28/1D, Impulse Residency, Sathe Vasti, Uttareshwar Road, Lohegaon, Pune-411047.</t>
  </si>
  <si>
    <t>Moze Nagar, Lane No.2, D Y Patil College Road, Lohegaon, Pune-411047.</t>
  </si>
  <si>
    <t>Sr.No.27, Lane No.13, Munjaba Wasti, Dhanori, Pune-411015.</t>
  </si>
  <si>
    <t>Bhukanwada, Near Grampanchayat, Azad Chowk, Lohegaon, Pune-411047.</t>
  </si>
  <si>
    <t>B-504, Shree Saileela Residency, Porwal Road, Lohegaon, Pune-411047.</t>
  </si>
  <si>
    <t>Sr.No.276/1/1, Dale Ship, Room No.1, Lane No.3, Sathe nagar, Lohegaon, Pune-411047</t>
  </si>
  <si>
    <t>Skyways Espera, Building B-909, Behind Zudio Showroom, Dhanori, Pune-411047.</t>
  </si>
  <si>
    <t>Flat no C1/101, Goodwill Orchids, Dhanori Lohegaon Road, Dhanori, Pune-411015.</t>
  </si>
  <si>
    <t>B-203, Castle Royale Society, Lohegaon, Pune-411047</t>
  </si>
  <si>
    <t>A1-108, Park Vista, D.Y. Patil knowledge City Road, Lohegaon, Pune-411047.</t>
  </si>
  <si>
    <t>Survery Number.18, Flat No. 402, Border Road, Soc., Dhnaori, Pune-411015.</t>
  </si>
  <si>
    <t>Laxmi Nagar Soc., Wing A-1, Flat No.11, Dhanori, Pune-411015.</t>
  </si>
  <si>
    <t>602, Jasmine Park Spring, Porwal Road, Pune-411047</t>
  </si>
  <si>
    <t>Kingsbury, F-2-1401, Pride World City, Charholi Bk, Pune-412105</t>
  </si>
  <si>
    <t>Aashray Housing Society, Flat D-801, Near Sunday Market, Lohegaon, Pune-411047.</t>
  </si>
  <si>
    <t>A-2, 206 Aaiji Aura City, Sathe Wasti, Lohegaon, Pune-411047.</t>
  </si>
  <si>
    <t>E-108, Aeropolis Phase 2, Kutwal Colony, Porwal Road, Lohegaon, Pune-411047.</t>
  </si>
  <si>
    <t>F-204, Palladium Plus, Madhav Nagar, Dhanori, Pune-411015</t>
  </si>
  <si>
    <t>Nirvana Lifecity, Porwal Road, E-403, Lohegaon, Pune-411047.</t>
  </si>
  <si>
    <t>Pride World City, Manhattan C 805, Near Ajinkya D Y Patil College, Charholi Pune 412105</t>
  </si>
  <si>
    <t>Flat No.B1/402, Ganga Niwas Co-op Hsg. Soc., Lane No.7, Munjaba Wasti, Dhanori, Pune-411015.</t>
  </si>
  <si>
    <t>B-202, Urban Homes, Lohegaon, Pune-411047.</t>
  </si>
  <si>
    <t>D-910, Aeropolis Phase-2, Porwal Road, Lohegaon, Pune-411047.</t>
  </si>
  <si>
    <t>203, Siddhaie, Keshar Gold, Uttareshwar Nagar, Lohegaon, Pune-411047.</t>
  </si>
  <si>
    <t>A-103, Manhattan Society, Pride World City, Charoli Bk, Pune-412105</t>
  </si>
  <si>
    <t>Flat No.A-308, Splended Courtyard, Porwal Road, Lohegaon, Pune-411047.</t>
  </si>
  <si>
    <t>B1-1201, Gini Bellina, Kutwal Colony, Sathe Wasti, Porwal Road, Lohegaon, Pune -411047.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</si>
</sst>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  <font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sagavekar@gmail.com" TargetMode="External"/><Relationship Id="rId1" Type="http://schemas.openxmlformats.org/officeDocument/2006/relationships/hyperlink" Target="mailto:yokade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64" workbookViewId="0">
      <pane xSplit="1" topLeftCell="AK1" activePane="topRight" state="frozen"/>
      <selection pane="topRight" activeCell="AT2" sqref="AT2:AT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9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>
      <c r="A2">
        <v>1</v>
      </c>
      <c r="B2" s="4" t="s">
        <v>274</v>
      </c>
      <c r="C2" t="s">
        <v>275</v>
      </c>
      <c r="D2" t="s">
        <v>276</v>
      </c>
      <c r="G2" s="49">
        <v>2.02127250509425E+18</v>
      </c>
      <c r="H2" t="s">
        <v>102</v>
      </c>
      <c r="I2">
        <v>1</v>
      </c>
      <c r="J2" s="14" t="s">
        <v>448</v>
      </c>
      <c r="K2" s="15" t="s">
        <v>98</v>
      </c>
      <c r="L2" s="17" t="s">
        <v>82</v>
      </c>
      <c r="M2" s="17" t="s">
        <v>83</v>
      </c>
      <c r="N2" s="16" t="s">
        <v>502</v>
      </c>
      <c r="O2" s="17" t="s">
        <v>83</v>
      </c>
      <c r="P2" s="26">
        <v>9049487775</v>
      </c>
      <c r="Q2" s="28" t="s">
        <v>546</v>
      </c>
      <c r="R2" s="21" t="s">
        <v>503</v>
      </c>
      <c r="S2" s="9" t="s">
        <v>275</v>
      </c>
      <c r="U2" t="s">
        <v>276</v>
      </c>
      <c r="V2" s="26">
        <v>9049487775</v>
      </c>
      <c r="AC2" s="7" t="s">
        <v>409</v>
      </c>
      <c r="AE2" t="s">
        <v>276</v>
      </c>
      <c r="AF2" s="26">
        <v>8329900862</v>
      </c>
      <c r="AN2" s="11">
        <v>97</v>
      </c>
      <c r="AT2" s="7" t="s">
        <v>687</v>
      </c>
      <c r="AV2" s="17" t="s">
        <v>121</v>
      </c>
      <c r="BA2" s="4"/>
      <c r="BO2" s="39" t="s">
        <v>129</v>
      </c>
      <c r="BR2" s="14" t="s">
        <v>589</v>
      </c>
      <c r="BS2" s="45" t="s">
        <v>96</v>
      </c>
      <c r="BY2" s="31" t="s">
        <v>617</v>
      </c>
      <c r="BZ2" s="12">
        <v>124</v>
      </c>
      <c r="CA2" s="12">
        <v>19</v>
      </c>
      <c r="CB2" s="34" t="s">
        <v>634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>
      <c r="A3">
        <v>2</v>
      </c>
      <c r="B3" s="4" t="s">
        <v>277</v>
      </c>
      <c r="C3" t="s">
        <v>278</v>
      </c>
      <c r="D3" t="s">
        <v>279</v>
      </c>
      <c r="G3" s="49"/>
      <c r="H3" t="s">
        <v>102</v>
      </c>
      <c r="I3">
        <v>2</v>
      </c>
      <c r="J3" s="14" t="s">
        <v>449</v>
      </c>
      <c r="K3" s="15" t="s">
        <v>98</v>
      </c>
      <c r="L3" s="17" t="s">
        <v>82</v>
      </c>
      <c r="M3" s="17" t="s">
        <v>83</v>
      </c>
      <c r="N3" s="16"/>
      <c r="O3" s="17" t="s">
        <v>83</v>
      </c>
      <c r="P3" s="26">
        <v>9822442401</v>
      </c>
      <c r="Q3" s="28" t="s">
        <v>547</v>
      </c>
      <c r="R3" s="21" t="s">
        <v>504</v>
      </c>
      <c r="S3" s="9" t="s">
        <v>278</v>
      </c>
      <c r="U3" t="s">
        <v>279</v>
      </c>
      <c r="V3" s="26">
        <v>9822442401</v>
      </c>
      <c r="AC3" s="7" t="s">
        <v>410</v>
      </c>
      <c r="AE3" t="s">
        <v>279</v>
      </c>
      <c r="AF3" s="26">
        <v>9890914356</v>
      </c>
      <c r="AN3" s="11">
        <v>108</v>
      </c>
      <c r="AT3" s="7" t="s">
        <v>688</v>
      </c>
      <c r="AV3" s="17" t="s">
        <v>87</v>
      </c>
      <c r="BA3" s="4"/>
      <c r="BO3" s="40" t="s">
        <v>114</v>
      </c>
      <c r="BR3" s="14" t="s">
        <v>590</v>
      </c>
      <c r="BS3" s="45" t="s">
        <v>96</v>
      </c>
      <c r="BY3" s="31" t="s">
        <v>618</v>
      </c>
      <c r="BZ3" s="12">
        <v>139</v>
      </c>
      <c r="CA3" s="12">
        <v>31</v>
      </c>
      <c r="CB3" s="34" t="s">
        <v>635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49">
        <v>2.02127250509425E+18</v>
      </c>
      <c r="H4" t="s">
        <v>102</v>
      </c>
      <c r="I4">
        <v>3</v>
      </c>
      <c r="J4" s="14" t="s">
        <v>450</v>
      </c>
      <c r="K4" s="16" t="s">
        <v>81</v>
      </c>
      <c r="L4" s="16" t="s">
        <v>82</v>
      </c>
      <c r="M4" s="17" t="s">
        <v>83</v>
      </c>
      <c r="N4" s="16"/>
      <c r="O4" s="17" t="s">
        <v>83</v>
      </c>
      <c r="P4" s="7">
        <v>9890356247</v>
      </c>
      <c r="Q4" s="28" t="s">
        <v>548</v>
      </c>
      <c r="R4" s="22" t="s">
        <v>505</v>
      </c>
      <c r="S4" s="9" t="s">
        <v>281</v>
      </c>
      <c r="U4" t="s">
        <v>282</v>
      </c>
      <c r="V4" s="7">
        <v>9890356247</v>
      </c>
      <c r="AC4" s="7" t="s">
        <v>411</v>
      </c>
      <c r="AE4" t="s">
        <v>282</v>
      </c>
      <c r="AF4" s="7">
        <v>9823690052</v>
      </c>
      <c r="AN4" s="11">
        <v>112</v>
      </c>
      <c r="AT4" s="7" t="s">
        <v>689</v>
      </c>
      <c r="AV4" s="17" t="s">
        <v>149</v>
      </c>
      <c r="BA4" s="4"/>
      <c r="BO4" s="40" t="s">
        <v>114</v>
      </c>
      <c r="BR4" s="14" t="s">
        <v>591</v>
      </c>
      <c r="BS4" s="45" t="s">
        <v>96</v>
      </c>
      <c r="BY4" s="31"/>
      <c r="BZ4" s="12">
        <v>132</v>
      </c>
      <c r="CA4" s="12">
        <v>23</v>
      </c>
      <c r="CB4" s="34" t="s">
        <v>636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>
      <c r="A5">
        <v>4</v>
      </c>
      <c r="B5" s="4" t="s">
        <v>283</v>
      </c>
      <c r="C5" t="s">
        <v>284</v>
      </c>
      <c r="D5" t="s">
        <v>285</v>
      </c>
      <c r="G5" s="49">
        <v>2.02127250509425E+18</v>
      </c>
      <c r="H5" t="s">
        <v>102</v>
      </c>
      <c r="I5">
        <v>4</v>
      </c>
      <c r="J5" s="14" t="s">
        <v>451</v>
      </c>
      <c r="K5" s="16" t="s">
        <v>81</v>
      </c>
      <c r="L5" s="17" t="s">
        <v>82</v>
      </c>
      <c r="M5" s="17" t="s">
        <v>83</v>
      </c>
      <c r="N5" s="16"/>
      <c r="O5" s="17" t="s">
        <v>83</v>
      </c>
      <c r="P5" s="26">
        <v>9588461382</v>
      </c>
      <c r="Q5" s="28" t="s">
        <v>549</v>
      </c>
      <c r="R5" s="21" t="s">
        <v>506</v>
      </c>
      <c r="S5" s="9" t="s">
        <v>284</v>
      </c>
      <c r="U5" t="s">
        <v>285</v>
      </c>
      <c r="V5" s="26">
        <v>9588461382</v>
      </c>
      <c r="AC5" s="7" t="s">
        <v>412</v>
      </c>
      <c r="AE5" t="s">
        <v>285</v>
      </c>
      <c r="AF5" s="26">
        <v>8149505898</v>
      </c>
      <c r="AN5" s="11">
        <v>113</v>
      </c>
      <c r="AT5" s="7" t="s">
        <v>690</v>
      </c>
      <c r="AV5" s="17" t="s">
        <v>121</v>
      </c>
      <c r="BA5" s="4"/>
      <c r="BO5" s="18" t="s">
        <v>143</v>
      </c>
      <c r="BR5" s="14" t="s">
        <v>591</v>
      </c>
      <c r="BS5" s="45" t="s">
        <v>96</v>
      </c>
      <c r="BY5" s="31" t="s">
        <v>619</v>
      </c>
      <c r="BZ5" s="12">
        <v>139</v>
      </c>
      <c r="CA5" s="12">
        <v>32</v>
      </c>
      <c r="CB5" s="34" t="s">
        <v>637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49">
        <v>2.02127250509425E+18</v>
      </c>
      <c r="H6" t="s">
        <v>102</v>
      </c>
      <c r="I6">
        <v>5</v>
      </c>
      <c r="J6" s="14" t="s">
        <v>452</v>
      </c>
      <c r="K6" s="15" t="s">
        <v>98</v>
      </c>
      <c r="L6" s="16" t="s">
        <v>82</v>
      </c>
      <c r="M6" s="17" t="s">
        <v>83</v>
      </c>
      <c r="N6" s="16"/>
      <c r="O6" s="17" t="s">
        <v>83</v>
      </c>
      <c r="P6" s="26">
        <v>9325367452</v>
      </c>
      <c r="Q6" s="28" t="s">
        <v>550</v>
      </c>
      <c r="R6" s="22" t="s">
        <v>507</v>
      </c>
      <c r="S6" s="9" t="s">
        <v>287</v>
      </c>
      <c r="U6" t="s">
        <v>288</v>
      </c>
      <c r="V6" s="26">
        <v>9325367452</v>
      </c>
      <c r="AC6" s="7" t="s">
        <v>413</v>
      </c>
      <c r="AE6" t="s">
        <v>288</v>
      </c>
      <c r="AF6" s="26">
        <v>9665090340</v>
      </c>
      <c r="AN6" s="11">
        <v>115</v>
      </c>
      <c r="AT6" s="7" t="s">
        <v>691</v>
      </c>
      <c r="AV6" s="17" t="s">
        <v>149</v>
      </c>
      <c r="BA6" s="4"/>
      <c r="BO6" s="40" t="s">
        <v>114</v>
      </c>
      <c r="BR6" s="14" t="s">
        <v>592</v>
      </c>
      <c r="BS6" s="45" t="s">
        <v>96</v>
      </c>
      <c r="BY6" s="31" t="s">
        <v>620</v>
      </c>
      <c r="BZ6" s="12">
        <v>136</v>
      </c>
      <c r="CA6" s="12">
        <v>30</v>
      </c>
      <c r="CB6" s="34" t="s">
        <v>638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>
      <c r="A7">
        <v>6</v>
      </c>
      <c r="B7" s="4" t="s">
        <v>289</v>
      </c>
      <c r="C7" t="s">
        <v>290</v>
      </c>
      <c r="D7" t="s">
        <v>291</v>
      </c>
      <c r="G7" s="49">
        <v>2.02227250509425E+18</v>
      </c>
      <c r="H7" t="s">
        <v>102</v>
      </c>
      <c r="I7">
        <v>6</v>
      </c>
      <c r="J7" s="14" t="s">
        <v>453</v>
      </c>
      <c r="K7" s="16" t="s">
        <v>81</v>
      </c>
      <c r="L7" s="17" t="s">
        <v>82</v>
      </c>
      <c r="M7" s="17" t="s">
        <v>83</v>
      </c>
      <c r="N7" s="16"/>
      <c r="O7" s="17" t="s">
        <v>83</v>
      </c>
      <c r="P7" s="26">
        <v>9763199568</v>
      </c>
      <c r="Q7" s="28" t="s">
        <v>551</v>
      </c>
      <c r="R7" s="21" t="s">
        <v>508</v>
      </c>
      <c r="S7" s="9" t="s">
        <v>290</v>
      </c>
      <c r="U7" t="s">
        <v>291</v>
      </c>
      <c r="V7" s="26">
        <v>9763199568</v>
      </c>
      <c r="AC7" s="7" t="s">
        <v>414</v>
      </c>
      <c r="AE7" t="s">
        <v>291</v>
      </c>
      <c r="AF7" s="26">
        <v>8999352217</v>
      </c>
      <c r="AN7" s="11">
        <v>120</v>
      </c>
      <c r="AT7" s="7" t="s">
        <v>692</v>
      </c>
      <c r="AV7" s="17" t="s">
        <v>87</v>
      </c>
      <c r="BA7" s="4"/>
      <c r="BO7" s="40" t="s">
        <v>114</v>
      </c>
      <c r="BR7" s="14" t="s">
        <v>593</v>
      </c>
      <c r="BS7" s="45" t="s">
        <v>96</v>
      </c>
      <c r="BY7" s="31"/>
      <c r="BZ7" s="12">
        <v>142</v>
      </c>
      <c r="CA7" s="12">
        <v>36</v>
      </c>
      <c r="CB7" s="34" t="s">
        <v>639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292</v>
      </c>
      <c r="C8" t="s">
        <v>293</v>
      </c>
      <c r="D8" t="s">
        <v>294</v>
      </c>
      <c r="G8" s="50">
        <v>2.02127250509425E+18</v>
      </c>
      <c r="H8" t="s">
        <v>102</v>
      </c>
      <c r="I8">
        <v>7</v>
      </c>
      <c r="J8" s="14" t="s">
        <v>454</v>
      </c>
      <c r="K8" s="16" t="s">
        <v>81</v>
      </c>
      <c r="L8" s="17" t="s">
        <v>82</v>
      </c>
      <c r="M8" s="17" t="s">
        <v>83</v>
      </c>
      <c r="N8" s="16"/>
      <c r="O8" s="17" t="s">
        <v>83</v>
      </c>
      <c r="P8" s="26">
        <v>8087610631</v>
      </c>
      <c r="Q8" s="7" t="s">
        <v>552</v>
      </c>
      <c r="R8" s="23" t="s">
        <v>509</v>
      </c>
      <c r="S8" s="9" t="s">
        <v>390</v>
      </c>
      <c r="U8" t="s">
        <v>293</v>
      </c>
      <c r="V8" s="26">
        <v>8087610631</v>
      </c>
      <c r="AC8" s="7" t="s">
        <v>415</v>
      </c>
      <c r="AF8" s="26">
        <v>7719813183</v>
      </c>
      <c r="AN8" s="11">
        <v>137</v>
      </c>
      <c r="AT8" s="7" t="s">
        <v>693</v>
      </c>
      <c r="AV8" s="17" t="s">
        <v>149</v>
      </c>
      <c r="BA8" s="4"/>
      <c r="BO8" s="40" t="s">
        <v>114</v>
      </c>
      <c r="BR8" s="14" t="s">
        <v>594</v>
      </c>
      <c r="BS8" s="45" t="s">
        <v>96</v>
      </c>
      <c r="BY8" s="31"/>
      <c r="BZ8" s="12">
        <v>143</v>
      </c>
      <c r="CA8" s="12">
        <v>47</v>
      </c>
      <c r="CB8" s="31" t="s">
        <v>640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51">
        <v>2.02127250509425E+18</v>
      </c>
      <c r="H9" t="s">
        <v>102</v>
      </c>
      <c r="I9">
        <v>8</v>
      </c>
      <c r="J9" s="14" t="s">
        <v>455</v>
      </c>
      <c r="K9" s="15" t="s">
        <v>98</v>
      </c>
      <c r="L9" s="17" t="s">
        <v>82</v>
      </c>
      <c r="M9" s="17" t="s">
        <v>83</v>
      </c>
      <c r="N9" s="16"/>
      <c r="O9" s="17" t="s">
        <v>83</v>
      </c>
      <c r="P9" s="26">
        <v>8000296879</v>
      </c>
      <c r="Q9" s="28" t="s">
        <v>553</v>
      </c>
      <c r="R9" s="22" t="s">
        <v>510</v>
      </c>
      <c r="S9" s="9" t="s">
        <v>296</v>
      </c>
      <c r="U9" t="s">
        <v>297</v>
      </c>
      <c r="V9" s="26">
        <v>8000296879</v>
      </c>
      <c r="AC9" s="7" t="s">
        <v>408</v>
      </c>
      <c r="AF9" s="26">
        <v>8160814940</v>
      </c>
      <c r="AN9" s="11">
        <v>138</v>
      </c>
      <c r="AT9" s="7" t="s">
        <v>694</v>
      </c>
      <c r="AV9" s="17" t="s">
        <v>121</v>
      </c>
      <c r="BA9" s="4"/>
      <c r="BO9" s="41" t="s">
        <v>95</v>
      </c>
      <c r="BR9" s="14" t="s">
        <v>594</v>
      </c>
      <c r="BS9" s="45" t="s">
        <v>96</v>
      </c>
      <c r="BY9" s="31"/>
      <c r="BZ9" s="12">
        <v>130</v>
      </c>
      <c r="CA9" s="12">
        <v>23</v>
      </c>
      <c r="CB9" s="34" t="s">
        <v>641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>
      <c r="A10">
        <v>9</v>
      </c>
      <c r="B10" s="4" t="s">
        <v>298</v>
      </c>
      <c r="C10" t="s">
        <v>299</v>
      </c>
      <c r="D10" t="s">
        <v>300</v>
      </c>
      <c r="G10" s="51">
        <v>2.02127250509425E+18</v>
      </c>
      <c r="H10" t="s">
        <v>102</v>
      </c>
      <c r="I10">
        <v>9</v>
      </c>
      <c r="J10" s="14" t="s">
        <v>456</v>
      </c>
      <c r="K10" s="15" t="s">
        <v>98</v>
      </c>
      <c r="L10" s="16" t="s">
        <v>82</v>
      </c>
      <c r="M10" s="17" t="s">
        <v>83</v>
      </c>
      <c r="N10" s="16"/>
      <c r="O10" s="17" t="s">
        <v>83</v>
      </c>
      <c r="P10" s="26">
        <v>9922308399</v>
      </c>
      <c r="Q10" s="28" t="s">
        <v>554</v>
      </c>
      <c r="R10" s="22" t="s">
        <v>511</v>
      </c>
      <c r="S10" s="9" t="s">
        <v>299</v>
      </c>
      <c r="U10" t="s">
        <v>300</v>
      </c>
      <c r="V10" s="26">
        <v>9922308399</v>
      </c>
      <c r="AC10" s="7" t="s">
        <v>416</v>
      </c>
      <c r="AE10" t="s">
        <v>300</v>
      </c>
      <c r="AF10" s="26">
        <v>9049774041</v>
      </c>
      <c r="AN10" s="11">
        <v>140</v>
      </c>
      <c r="AT10" s="7" t="s">
        <v>695</v>
      </c>
      <c r="AV10" s="17" t="s">
        <v>87</v>
      </c>
      <c r="BA10" s="4"/>
      <c r="BO10" s="39" t="s">
        <v>129</v>
      </c>
      <c r="BR10" s="14" t="s">
        <v>595</v>
      </c>
      <c r="BS10" s="45" t="s">
        <v>96</v>
      </c>
      <c r="BY10" s="31" t="s">
        <v>621</v>
      </c>
      <c r="BZ10" s="12">
        <v>144</v>
      </c>
      <c r="CA10" s="12">
        <v>41</v>
      </c>
      <c r="CB10" s="34" t="s">
        <v>642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>
      <c r="A11">
        <v>10</v>
      </c>
      <c r="B11" s="4" t="s">
        <v>301</v>
      </c>
      <c r="C11" t="s">
        <v>302</v>
      </c>
      <c r="D11" t="s">
        <v>303</v>
      </c>
      <c r="G11" s="51">
        <v>2.02127250509425E+18</v>
      </c>
      <c r="H11" t="s">
        <v>102</v>
      </c>
      <c r="I11">
        <v>10</v>
      </c>
      <c r="J11" s="14" t="s">
        <v>457</v>
      </c>
      <c r="K11" s="15" t="s">
        <v>98</v>
      </c>
      <c r="L11" s="16" t="s">
        <v>82</v>
      </c>
      <c r="M11" s="17" t="s">
        <v>83</v>
      </c>
      <c r="N11" s="16"/>
      <c r="O11" s="17" t="s">
        <v>83</v>
      </c>
      <c r="P11" s="26">
        <v>9764002131</v>
      </c>
      <c r="Q11" s="28" t="s">
        <v>555</v>
      </c>
      <c r="R11" s="22" t="s">
        <v>512</v>
      </c>
      <c r="S11" s="9" t="s">
        <v>302</v>
      </c>
      <c r="U11" t="s">
        <v>303</v>
      </c>
      <c r="V11" s="26">
        <v>9764002131</v>
      </c>
      <c r="AC11" s="7" t="s">
        <v>417</v>
      </c>
      <c r="AE11" t="s">
        <v>303</v>
      </c>
      <c r="AF11" s="26">
        <v>8638614451</v>
      </c>
      <c r="AN11" s="11">
        <v>145</v>
      </c>
      <c r="AT11" s="7" t="s">
        <v>696</v>
      </c>
      <c r="AV11" s="17" t="s">
        <v>87</v>
      </c>
      <c r="BA11" s="4"/>
      <c r="BO11" s="18" t="s">
        <v>143</v>
      </c>
      <c r="BR11" s="14" t="s">
        <v>596</v>
      </c>
      <c r="BS11" s="45" t="s">
        <v>96</v>
      </c>
      <c r="BY11" s="31"/>
      <c r="BZ11" s="12">
        <v>140</v>
      </c>
      <c r="CA11" s="12">
        <v>36</v>
      </c>
      <c r="CB11" s="34" t="s">
        <v>643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>
      <c r="A12">
        <v>11</v>
      </c>
      <c r="B12" s="4" t="s">
        <v>304</v>
      </c>
      <c r="C12" t="s">
        <v>305</v>
      </c>
      <c r="G12" s="51">
        <v>2.02127250509425E+18</v>
      </c>
      <c r="H12" t="s">
        <v>102</v>
      </c>
      <c r="I12">
        <v>11</v>
      </c>
      <c r="J12" s="14" t="s">
        <v>458</v>
      </c>
      <c r="K12" s="16" t="s">
        <v>81</v>
      </c>
      <c r="L12" s="16" t="s">
        <v>82</v>
      </c>
      <c r="M12" s="17" t="s">
        <v>83</v>
      </c>
      <c r="N12" s="16"/>
      <c r="O12" s="17" t="s">
        <v>83</v>
      </c>
      <c r="P12" s="26">
        <v>9860309914</v>
      </c>
      <c r="Q12" s="28" t="s">
        <v>556</v>
      </c>
      <c r="R12" s="22" t="s">
        <v>513</v>
      </c>
      <c r="S12" s="9" t="s">
        <v>391</v>
      </c>
      <c r="T12" t="s">
        <v>392</v>
      </c>
      <c r="U12" t="s">
        <v>305</v>
      </c>
      <c r="V12" s="26">
        <v>9860309914</v>
      </c>
      <c r="AC12" s="7" t="s">
        <v>418</v>
      </c>
      <c r="AD12" t="s">
        <v>391</v>
      </c>
      <c r="AE12" t="s">
        <v>305</v>
      </c>
      <c r="AF12" s="26">
        <v>9028044965</v>
      </c>
      <c r="AN12" s="11">
        <v>146</v>
      </c>
      <c r="AT12" s="7" t="s">
        <v>697</v>
      </c>
      <c r="AV12" s="17" t="s">
        <v>87</v>
      </c>
      <c r="BA12" s="4"/>
      <c r="BO12" s="41" t="s">
        <v>95</v>
      </c>
      <c r="BR12" s="14" t="s">
        <v>596</v>
      </c>
      <c r="BS12" s="45" t="s">
        <v>96</v>
      </c>
      <c r="BY12" s="31"/>
      <c r="BZ12" s="12">
        <v>133</v>
      </c>
      <c r="CA12" s="12">
        <v>23</v>
      </c>
      <c r="CB12" s="34" t="s">
        <v>644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306</v>
      </c>
      <c r="C13" t="s">
        <v>307</v>
      </c>
      <c r="D13" t="s">
        <v>308</v>
      </c>
      <c r="G13" s="49">
        <v>2.02127250509425E+18</v>
      </c>
      <c r="H13" t="s">
        <v>102</v>
      </c>
      <c r="I13">
        <v>12</v>
      </c>
      <c r="J13" s="14" t="s">
        <v>459</v>
      </c>
      <c r="K13" s="16" t="s">
        <v>81</v>
      </c>
      <c r="L13" s="16" t="s">
        <v>82</v>
      </c>
      <c r="M13" s="17" t="s">
        <v>83</v>
      </c>
      <c r="N13" s="16"/>
      <c r="O13" s="17" t="s">
        <v>83</v>
      </c>
      <c r="P13" s="26">
        <v>9867682598</v>
      </c>
      <c r="Q13" s="28" t="s">
        <v>557</v>
      </c>
      <c r="R13" s="22" t="s">
        <v>514</v>
      </c>
      <c r="S13" s="9" t="s">
        <v>307</v>
      </c>
      <c r="T13" t="s">
        <v>393</v>
      </c>
      <c r="U13" t="s">
        <v>308</v>
      </c>
      <c r="V13" s="26">
        <v>9867682598</v>
      </c>
      <c r="AC13" s="7" t="s">
        <v>419</v>
      </c>
      <c r="AD13" t="s">
        <v>307</v>
      </c>
      <c r="AE13" t="s">
        <v>308</v>
      </c>
      <c r="AF13" s="26">
        <v>7021107009</v>
      </c>
      <c r="AN13" s="11">
        <v>158</v>
      </c>
      <c r="AT13" s="7" t="s">
        <v>698</v>
      </c>
      <c r="AV13" s="17" t="s">
        <v>171</v>
      </c>
      <c r="BA13" s="4"/>
      <c r="BO13" s="40" t="s">
        <v>114</v>
      </c>
      <c r="BR13" s="14" t="s">
        <v>597</v>
      </c>
      <c r="BS13" s="45" t="s">
        <v>96</v>
      </c>
      <c r="BY13" s="31" t="s">
        <v>622</v>
      </c>
      <c r="BZ13" s="12">
        <v>139</v>
      </c>
      <c r="CA13" s="12">
        <v>25</v>
      </c>
      <c r="CB13" s="34" t="s">
        <v>645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309</v>
      </c>
      <c r="C14" t="s">
        <v>310</v>
      </c>
      <c r="D14" t="s">
        <v>311</v>
      </c>
      <c r="G14" s="49">
        <v>2.02127250509425E+18</v>
      </c>
      <c r="H14" t="s">
        <v>102</v>
      </c>
      <c r="I14">
        <v>13</v>
      </c>
      <c r="J14" s="14" t="s">
        <v>460</v>
      </c>
      <c r="K14" s="15" t="s">
        <v>98</v>
      </c>
      <c r="L14" s="17" t="s">
        <v>82</v>
      </c>
      <c r="M14" s="17" t="s">
        <v>83</v>
      </c>
      <c r="N14" s="16"/>
      <c r="O14" s="17" t="s">
        <v>83</v>
      </c>
      <c r="P14" s="26">
        <v>9860868440</v>
      </c>
      <c r="Q14" s="28" t="s">
        <v>558</v>
      </c>
      <c r="R14" s="21" t="s">
        <v>515</v>
      </c>
      <c r="S14" s="9" t="s">
        <v>310</v>
      </c>
      <c r="T14" t="s">
        <v>394</v>
      </c>
      <c r="U14" t="s">
        <v>311</v>
      </c>
      <c r="V14" s="26">
        <v>9860868440</v>
      </c>
      <c r="AC14" s="7" t="s">
        <v>420</v>
      </c>
      <c r="AD14" t="s">
        <v>310</v>
      </c>
      <c r="AE14" t="s">
        <v>311</v>
      </c>
      <c r="AF14" s="26">
        <v>9881687642</v>
      </c>
      <c r="AN14" s="11">
        <v>182</v>
      </c>
      <c r="AT14" s="7" t="s">
        <v>699</v>
      </c>
      <c r="AV14" s="17" t="s">
        <v>87</v>
      </c>
      <c r="BA14" s="4"/>
      <c r="BO14" s="39" t="s">
        <v>129</v>
      </c>
      <c r="BR14" s="14" t="s">
        <v>598</v>
      </c>
      <c r="BS14" s="45" t="s">
        <v>96</v>
      </c>
      <c r="BY14" s="31" t="s">
        <v>623</v>
      </c>
      <c r="BZ14" s="12">
        <v>144</v>
      </c>
      <c r="CA14" s="12">
        <v>37</v>
      </c>
      <c r="CB14" s="34" t="s">
        <v>646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>
      <c r="A15">
        <v>14</v>
      </c>
      <c r="B15" s="4" t="s">
        <v>312</v>
      </c>
      <c r="C15" t="s">
        <v>313</v>
      </c>
      <c r="D15" t="s">
        <v>314</v>
      </c>
      <c r="G15" s="49">
        <v>2.02127250509425E+18</v>
      </c>
      <c r="H15" t="s">
        <v>102</v>
      </c>
      <c r="I15">
        <v>14</v>
      </c>
      <c r="J15" s="14" t="s">
        <v>461</v>
      </c>
      <c r="K15" s="15" t="s">
        <v>98</v>
      </c>
      <c r="L15" s="17" t="s">
        <v>82</v>
      </c>
      <c r="M15" s="17" t="s">
        <v>83</v>
      </c>
      <c r="N15" s="16"/>
      <c r="O15" s="17" t="s">
        <v>83</v>
      </c>
      <c r="P15" s="26">
        <v>7276761780</v>
      </c>
      <c r="Q15" s="7" t="s">
        <v>559</v>
      </c>
      <c r="R15" s="21" t="s">
        <v>516</v>
      </c>
      <c r="S15" s="9" t="s">
        <v>313</v>
      </c>
      <c r="U15" t="s">
        <v>314</v>
      </c>
      <c r="V15" s="26">
        <v>7276761780</v>
      </c>
      <c r="AC15" s="7" t="s">
        <v>421</v>
      </c>
      <c r="AD15" t="s">
        <v>314</v>
      </c>
      <c r="AF15" s="26">
        <v>7378471005</v>
      </c>
      <c r="AN15" s="11">
        <v>209</v>
      </c>
      <c r="AT15" s="7" t="s">
        <v>700</v>
      </c>
      <c r="AV15" s="17" t="s">
        <v>171</v>
      </c>
      <c r="BA15" s="4"/>
      <c r="BO15" s="40" t="s">
        <v>114</v>
      </c>
      <c r="BR15" s="14" t="s">
        <v>599</v>
      </c>
      <c r="BS15" s="45" t="s">
        <v>96</v>
      </c>
      <c r="BY15" s="31"/>
      <c r="BZ15" s="12">
        <v>136</v>
      </c>
      <c r="CA15" s="12">
        <v>23</v>
      </c>
      <c r="CB15" s="34" t="s">
        <v>647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>
      <c r="A16">
        <v>15</v>
      </c>
      <c r="B16" s="4" t="s">
        <v>315</v>
      </c>
      <c r="C16" t="s">
        <v>316</v>
      </c>
      <c r="D16" t="s">
        <v>317</v>
      </c>
      <c r="G16" s="49">
        <v>2.02127250509425E+18</v>
      </c>
      <c r="H16" t="s">
        <v>102</v>
      </c>
      <c r="I16">
        <v>15</v>
      </c>
      <c r="J16" s="14" t="s">
        <v>462</v>
      </c>
      <c r="K16" s="16" t="s">
        <v>81</v>
      </c>
      <c r="L16" s="17" t="s">
        <v>82</v>
      </c>
      <c r="M16" s="17" t="s">
        <v>83</v>
      </c>
      <c r="N16" s="16"/>
      <c r="O16" s="17" t="s">
        <v>83</v>
      </c>
      <c r="P16" s="26">
        <v>9765292773</v>
      </c>
      <c r="Q16" s="7" t="s">
        <v>560</v>
      </c>
      <c r="R16" s="22" t="s">
        <v>517</v>
      </c>
      <c r="S16" s="9" t="s">
        <v>316</v>
      </c>
      <c r="T16" t="s">
        <v>395</v>
      </c>
      <c r="U16" t="s">
        <v>317</v>
      </c>
      <c r="V16" s="26">
        <v>9765292773</v>
      </c>
      <c r="AC16" s="7" t="s">
        <v>422</v>
      </c>
      <c r="AD16" t="s">
        <v>316</v>
      </c>
      <c r="AE16" t="s">
        <v>317</v>
      </c>
      <c r="AF16" s="26">
        <v>9158915844</v>
      </c>
      <c r="AN16" s="11">
        <v>238</v>
      </c>
      <c r="AT16" s="7" t="s">
        <v>701</v>
      </c>
      <c r="AV16" s="17" t="s">
        <v>87</v>
      </c>
      <c r="BA16" s="4"/>
      <c r="BO16" s="18" t="s">
        <v>143</v>
      </c>
      <c r="BR16" s="14" t="s">
        <v>600</v>
      </c>
      <c r="BS16" s="45" t="s">
        <v>96</v>
      </c>
      <c r="BY16" s="31" t="s">
        <v>624</v>
      </c>
      <c r="BZ16" s="12">
        <v>130</v>
      </c>
      <c r="CA16" s="12">
        <v>22</v>
      </c>
      <c r="CB16" s="34" t="s">
        <v>648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318</v>
      </c>
      <c r="C17" t="s">
        <v>319</v>
      </c>
      <c r="D17" t="s">
        <v>320</v>
      </c>
      <c r="G17" s="49">
        <v>2.02127250509425E+18</v>
      </c>
      <c r="H17" t="s">
        <v>102</v>
      </c>
      <c r="I17">
        <v>16</v>
      </c>
      <c r="J17" s="14" t="s">
        <v>463</v>
      </c>
      <c r="K17" s="15" t="s">
        <v>98</v>
      </c>
      <c r="L17" s="16" t="s">
        <v>82</v>
      </c>
      <c r="M17" s="17" t="s">
        <v>83</v>
      </c>
      <c r="N17" s="16"/>
      <c r="O17" s="17" t="s">
        <v>83</v>
      </c>
      <c r="P17" s="26">
        <v>9860642131</v>
      </c>
      <c r="Q17" s="7" t="s">
        <v>561</v>
      </c>
      <c r="R17" s="22" t="s">
        <v>518</v>
      </c>
      <c r="S17" s="9" t="s">
        <v>319</v>
      </c>
      <c r="U17" t="s">
        <v>320</v>
      </c>
      <c r="V17" s="26">
        <v>9860642131</v>
      </c>
      <c r="AC17" s="7" t="s">
        <v>423</v>
      </c>
      <c r="AD17" t="s">
        <v>320</v>
      </c>
      <c r="AF17" s="26">
        <v>9890497369</v>
      </c>
      <c r="AN17" s="11">
        <v>243</v>
      </c>
      <c r="AT17" s="7" t="s">
        <v>702</v>
      </c>
      <c r="AV17" s="17" t="s">
        <v>149</v>
      </c>
      <c r="BA17" s="4"/>
      <c r="BO17" s="40" t="s">
        <v>114</v>
      </c>
      <c r="BR17" s="14" t="s">
        <v>600</v>
      </c>
      <c r="BS17" s="45" t="s">
        <v>96</v>
      </c>
      <c r="BY17" s="31" t="s">
        <v>625</v>
      </c>
      <c r="BZ17" s="12">
        <v>132</v>
      </c>
      <c r="CA17" s="12">
        <v>23</v>
      </c>
      <c r="CB17" s="34" t="s">
        <v>649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26">
      <c r="A18">
        <v>17</v>
      </c>
      <c r="B18" s="4" t="s">
        <v>321</v>
      </c>
      <c r="C18" t="s">
        <v>322</v>
      </c>
      <c r="D18" t="s">
        <v>303</v>
      </c>
      <c r="G18" s="49">
        <v>2.02127250509425E+18</v>
      </c>
      <c r="H18" t="s">
        <v>102</v>
      </c>
      <c r="I18">
        <v>17</v>
      </c>
      <c r="J18" s="14" t="s">
        <v>464</v>
      </c>
      <c r="K18" s="15" t="s">
        <v>98</v>
      </c>
      <c r="L18" s="16" t="s">
        <v>82</v>
      </c>
      <c r="M18" s="17" t="s">
        <v>83</v>
      </c>
      <c r="N18" s="16"/>
      <c r="O18" s="17" t="s">
        <v>83</v>
      </c>
      <c r="P18" s="26">
        <v>9049231987</v>
      </c>
      <c r="Q18" s="28" t="s">
        <v>562</v>
      </c>
      <c r="R18" s="22" t="s">
        <v>519</v>
      </c>
      <c r="S18" s="9" t="s">
        <v>322</v>
      </c>
      <c r="U18" t="s">
        <v>303</v>
      </c>
      <c r="V18" s="26">
        <v>9049231987</v>
      </c>
      <c r="AC18" s="7" t="s">
        <v>424</v>
      </c>
      <c r="AD18" t="s">
        <v>322</v>
      </c>
      <c r="AE18" t="s">
        <v>303</v>
      </c>
      <c r="AF18" s="26">
        <v>7972415385</v>
      </c>
      <c r="AN18" s="11">
        <v>245</v>
      </c>
      <c r="AT18" s="7" t="s">
        <v>703</v>
      </c>
      <c r="AV18" s="17" t="s">
        <v>149</v>
      </c>
      <c r="BA18" s="4"/>
      <c r="BO18" s="41" t="s">
        <v>95</v>
      </c>
      <c r="BR18" s="14" t="s">
        <v>600</v>
      </c>
      <c r="BS18" s="45" t="s">
        <v>96</v>
      </c>
      <c r="BY18" s="31" t="s">
        <v>626</v>
      </c>
      <c r="BZ18" s="12">
        <v>144</v>
      </c>
      <c r="CA18" s="12">
        <v>30</v>
      </c>
      <c r="CB18" s="34" t="s">
        <v>650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323</v>
      </c>
      <c r="C19" t="s">
        <v>324</v>
      </c>
      <c r="D19" t="s">
        <v>325</v>
      </c>
      <c r="G19" s="49">
        <v>2.02227250509425E+18</v>
      </c>
      <c r="H19" t="s">
        <v>102</v>
      </c>
      <c r="I19">
        <v>18</v>
      </c>
      <c r="J19" s="14" t="s">
        <v>465</v>
      </c>
      <c r="K19" s="15" t="s">
        <v>98</v>
      </c>
      <c r="L19" s="16" t="s">
        <v>82</v>
      </c>
      <c r="M19" s="17" t="s">
        <v>83</v>
      </c>
      <c r="N19" s="16" t="s">
        <v>490</v>
      </c>
      <c r="O19" s="17" t="s">
        <v>83</v>
      </c>
      <c r="P19" s="26">
        <v>8146793552</v>
      </c>
      <c r="Q19" s="7" t="s">
        <v>563</v>
      </c>
      <c r="R19" s="22" t="s">
        <v>520</v>
      </c>
      <c r="S19" s="9" t="s">
        <v>324</v>
      </c>
      <c r="T19" t="s">
        <v>396</v>
      </c>
      <c r="U19" t="s">
        <v>325</v>
      </c>
      <c r="V19" s="26">
        <v>8146793552</v>
      </c>
      <c r="AC19" s="7" t="s">
        <v>425</v>
      </c>
      <c r="AD19" t="s">
        <v>324</v>
      </c>
      <c r="AE19" t="s">
        <v>325</v>
      </c>
      <c r="AF19" s="27">
        <v>9689412961</v>
      </c>
      <c r="AN19" s="11">
        <v>254</v>
      </c>
      <c r="AT19" s="7" t="s">
        <v>704</v>
      </c>
      <c r="AV19" s="17" t="s">
        <v>149</v>
      </c>
      <c r="BA19" s="4"/>
      <c r="BO19" s="39" t="s">
        <v>129</v>
      </c>
      <c r="BR19" s="14" t="s">
        <v>601</v>
      </c>
      <c r="BS19" s="45" t="s">
        <v>96</v>
      </c>
      <c r="BY19" s="31"/>
      <c r="BZ19" s="12">
        <v>140</v>
      </c>
      <c r="CA19" s="12">
        <v>39</v>
      </c>
      <c r="CB19" s="34" t="s">
        <v>651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326</v>
      </c>
      <c r="C20" t="s">
        <v>327</v>
      </c>
      <c r="D20" t="s">
        <v>328</v>
      </c>
      <c r="G20" s="49">
        <v>2.02127250509425E+18</v>
      </c>
      <c r="H20" t="s">
        <v>102</v>
      </c>
      <c r="I20">
        <v>19</v>
      </c>
      <c r="J20" s="14" t="s">
        <v>466</v>
      </c>
      <c r="K20" s="15" t="s">
        <v>98</v>
      </c>
      <c r="L20" s="17" t="s">
        <v>82</v>
      </c>
      <c r="M20" s="17" t="s">
        <v>83</v>
      </c>
      <c r="N20" s="16"/>
      <c r="O20" s="17" t="s">
        <v>83</v>
      </c>
      <c r="P20" s="26">
        <v>9168243636</v>
      </c>
      <c r="Q20" s="28" t="s">
        <v>564</v>
      </c>
      <c r="R20" s="21" t="s">
        <v>521</v>
      </c>
      <c r="S20" s="9" t="s">
        <v>327</v>
      </c>
      <c r="T20" t="s">
        <v>397</v>
      </c>
      <c r="U20" t="s">
        <v>328</v>
      </c>
      <c r="V20" s="26">
        <v>9168243636</v>
      </c>
      <c r="AC20" s="7" t="s">
        <v>426</v>
      </c>
      <c r="AD20" t="s">
        <v>328</v>
      </c>
      <c r="AF20" s="26">
        <v>9022822759</v>
      </c>
      <c r="AN20" s="11">
        <v>262</v>
      </c>
      <c r="AT20" s="7" t="s">
        <v>705</v>
      </c>
      <c r="AV20" s="17" t="s">
        <v>149</v>
      </c>
      <c r="BA20" s="4"/>
      <c r="BO20" s="39" t="s">
        <v>129</v>
      </c>
      <c r="BR20" s="14" t="s">
        <v>602</v>
      </c>
      <c r="BS20" s="45" t="s">
        <v>96</v>
      </c>
      <c r="BY20" s="31"/>
      <c r="BZ20" s="12">
        <v>123</v>
      </c>
      <c r="CA20" s="12">
        <v>20</v>
      </c>
      <c r="CB20" s="34" t="s">
        <v>652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>
      <c r="A21">
        <v>20</v>
      </c>
      <c r="B21" s="4" t="s">
        <v>329</v>
      </c>
      <c r="C21" t="s">
        <v>330</v>
      </c>
      <c r="D21" t="s">
        <v>331</v>
      </c>
      <c r="G21" s="49">
        <v>2.02127250509425E+18</v>
      </c>
      <c r="H21" t="s">
        <v>102</v>
      </c>
      <c r="I21">
        <v>20</v>
      </c>
      <c r="J21" s="14" t="s">
        <v>467</v>
      </c>
      <c r="K21" s="16" t="s">
        <v>81</v>
      </c>
      <c r="L21" s="16" t="s">
        <v>82</v>
      </c>
      <c r="M21" s="16" t="s">
        <v>101</v>
      </c>
      <c r="N21" s="16" t="s">
        <v>491</v>
      </c>
      <c r="O21" s="16" t="s">
        <v>101</v>
      </c>
      <c r="P21" s="26">
        <v>9763728324</v>
      </c>
      <c r="Q21" s="7" t="s">
        <v>565</v>
      </c>
      <c r="R21" s="22" t="s">
        <v>522</v>
      </c>
      <c r="S21" s="9" t="s">
        <v>330</v>
      </c>
      <c r="T21" t="s">
        <v>398</v>
      </c>
      <c r="U21" t="s">
        <v>331</v>
      </c>
      <c r="V21" s="26">
        <v>9763728324</v>
      </c>
      <c r="AC21" s="7" t="s">
        <v>427</v>
      </c>
      <c r="AD21" t="s">
        <v>330</v>
      </c>
      <c r="AE21" t="s">
        <v>331</v>
      </c>
      <c r="AF21" s="26">
        <v>9284133289</v>
      </c>
      <c r="AN21" s="11">
        <v>268</v>
      </c>
      <c r="AT21" s="7" t="s">
        <v>706</v>
      </c>
      <c r="AV21" s="17" t="s">
        <v>87</v>
      </c>
      <c r="BA21" s="4"/>
      <c r="BO21" s="40" t="s">
        <v>114</v>
      </c>
      <c r="BR21" s="14" t="s">
        <v>603</v>
      </c>
      <c r="BS21" s="45" t="s">
        <v>96</v>
      </c>
      <c r="BY21" s="31" t="s">
        <v>627</v>
      </c>
      <c r="BZ21" s="12">
        <v>139</v>
      </c>
      <c r="CA21" s="12">
        <v>50</v>
      </c>
      <c r="CB21" s="34" t="s">
        <v>653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>
      <c r="A22">
        <v>21</v>
      </c>
      <c r="B22" s="4" t="s">
        <v>332</v>
      </c>
      <c r="C22" t="s">
        <v>333</v>
      </c>
      <c r="D22" t="s">
        <v>334</v>
      </c>
      <c r="G22" s="49">
        <v>2.02127250509425E+18</v>
      </c>
      <c r="H22" t="s">
        <v>102</v>
      </c>
      <c r="I22">
        <v>21</v>
      </c>
      <c r="J22" s="14" t="s">
        <v>468</v>
      </c>
      <c r="K22" s="16" t="s">
        <v>81</v>
      </c>
      <c r="L22" s="16" t="s">
        <v>82</v>
      </c>
      <c r="M22" s="16" t="s">
        <v>101</v>
      </c>
      <c r="N22" s="16" t="s">
        <v>492</v>
      </c>
      <c r="O22" s="16" t="s">
        <v>101</v>
      </c>
      <c r="P22" s="7">
        <v>9552335682</v>
      </c>
      <c r="Q22" s="28" t="s">
        <v>566</v>
      </c>
      <c r="R22" s="22" t="s">
        <v>523</v>
      </c>
      <c r="S22" s="9" t="s">
        <v>333</v>
      </c>
      <c r="T22" t="s">
        <v>334</v>
      </c>
      <c r="V22" s="7">
        <v>9552335682</v>
      </c>
      <c r="AC22" s="7" t="s">
        <v>428</v>
      </c>
      <c r="AD22" t="s">
        <v>334</v>
      </c>
      <c r="AF22" s="26">
        <v>8208661759</v>
      </c>
      <c r="AN22" s="11">
        <v>271</v>
      </c>
      <c r="AT22" s="7" t="s">
        <v>707</v>
      </c>
      <c r="AV22" s="17" t="s">
        <v>87</v>
      </c>
      <c r="BA22" s="4"/>
      <c r="BO22" s="39" t="s">
        <v>129</v>
      </c>
      <c r="BR22" s="14" t="s">
        <v>603</v>
      </c>
      <c r="BS22" s="45" t="s">
        <v>96</v>
      </c>
      <c r="BY22" s="31" t="s">
        <v>628</v>
      </c>
      <c r="BZ22" s="12">
        <v>141</v>
      </c>
      <c r="CA22" s="12">
        <v>30</v>
      </c>
      <c r="CB22" s="34" t="s">
        <v>654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>
      <c r="A23">
        <v>22</v>
      </c>
      <c r="B23" s="4" t="s">
        <v>335</v>
      </c>
      <c r="C23" t="s">
        <v>336</v>
      </c>
      <c r="D23" t="s">
        <v>337</v>
      </c>
      <c r="G23" s="49">
        <v>2.02127250509425E+18</v>
      </c>
      <c r="H23" t="s">
        <v>102</v>
      </c>
      <c r="I23">
        <v>22</v>
      </c>
      <c r="J23" s="14" t="s">
        <v>469</v>
      </c>
      <c r="K23" s="15" t="s">
        <v>98</v>
      </c>
      <c r="L23" s="17" t="s">
        <v>82</v>
      </c>
      <c r="M23" s="17" t="s">
        <v>83</v>
      </c>
      <c r="N23" s="16"/>
      <c r="O23" s="17" t="s">
        <v>83</v>
      </c>
      <c r="P23" s="26">
        <v>9158037380</v>
      </c>
      <c r="Q23" s="7" t="s">
        <v>567</v>
      </c>
      <c r="R23" s="21" t="s">
        <v>524</v>
      </c>
      <c r="S23" s="9" t="s">
        <v>336</v>
      </c>
      <c r="T23" t="s">
        <v>399</v>
      </c>
      <c r="U23" t="s">
        <v>337</v>
      </c>
      <c r="V23" s="26">
        <v>9158037380</v>
      </c>
      <c r="AC23" s="7" t="s">
        <v>429</v>
      </c>
      <c r="AD23" t="s">
        <v>336</v>
      </c>
      <c r="AE23" t="s">
        <v>337</v>
      </c>
      <c r="AF23" s="26">
        <v>8468935907</v>
      </c>
      <c r="AN23" s="11">
        <v>276</v>
      </c>
      <c r="AT23" s="7" t="s">
        <v>708</v>
      </c>
      <c r="AV23" s="17" t="s">
        <v>149</v>
      </c>
      <c r="BA23" s="4"/>
      <c r="BO23" s="18" t="s">
        <v>143</v>
      </c>
      <c r="BR23" s="14" t="s">
        <v>604</v>
      </c>
      <c r="BS23" s="45" t="s">
        <v>96</v>
      </c>
      <c r="BY23" s="31" t="s">
        <v>629</v>
      </c>
      <c r="BZ23" s="12">
        <v>144</v>
      </c>
      <c r="CA23" s="12">
        <v>29</v>
      </c>
      <c r="CB23" s="34" t="s">
        <v>655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4" t="s">
        <v>338</v>
      </c>
      <c r="C24" t="s">
        <v>278</v>
      </c>
      <c r="D24" t="s">
        <v>339</v>
      </c>
      <c r="G24" s="49"/>
      <c r="H24" t="s">
        <v>102</v>
      </c>
      <c r="I24">
        <v>23</v>
      </c>
      <c r="J24" s="14" t="s">
        <v>470</v>
      </c>
      <c r="K24" s="15" t="s">
        <v>98</v>
      </c>
      <c r="L24" s="17" t="s">
        <v>82</v>
      </c>
      <c r="M24" s="17" t="s">
        <v>83</v>
      </c>
      <c r="N24" s="16" t="s">
        <v>490</v>
      </c>
      <c r="O24" s="17" t="s">
        <v>83</v>
      </c>
      <c r="P24" s="26">
        <v>8888132500</v>
      </c>
      <c r="Q24" s="28" t="s">
        <v>568</v>
      </c>
      <c r="R24" s="22" t="s">
        <v>525</v>
      </c>
      <c r="S24" s="9" t="s">
        <v>278</v>
      </c>
      <c r="T24" t="s">
        <v>400</v>
      </c>
      <c r="U24" t="s">
        <v>339</v>
      </c>
      <c r="V24" s="26">
        <v>8888132500</v>
      </c>
      <c r="AC24" s="7" t="s">
        <v>430</v>
      </c>
      <c r="AD24" t="s">
        <v>278</v>
      </c>
      <c r="AE24" t="s">
        <v>339</v>
      </c>
      <c r="AF24" s="26">
        <v>8888035385</v>
      </c>
      <c r="AN24" s="11">
        <v>394</v>
      </c>
      <c r="AT24" s="7" t="s">
        <v>709</v>
      </c>
      <c r="AV24" s="17" t="s">
        <v>87</v>
      </c>
      <c r="BA24" s="4"/>
      <c r="BO24" s="18" t="s">
        <v>143</v>
      </c>
      <c r="BR24" s="14" t="s">
        <v>605</v>
      </c>
      <c r="BS24" s="45" t="s">
        <v>115</v>
      </c>
      <c r="BY24" s="31" t="s">
        <v>630</v>
      </c>
      <c r="BZ24" s="12">
        <v>133</v>
      </c>
      <c r="CA24" s="12">
        <v>38</v>
      </c>
      <c r="CB24" s="34" t="s">
        <v>656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340</v>
      </c>
      <c r="C25" t="s">
        <v>341</v>
      </c>
      <c r="D25" t="s">
        <v>342</v>
      </c>
      <c r="G25" s="49">
        <v>2.02127251501117E+18</v>
      </c>
      <c r="H25" t="s">
        <v>102</v>
      </c>
      <c r="I25">
        <v>24</v>
      </c>
      <c r="J25" s="14" t="s">
        <v>471</v>
      </c>
      <c r="K25" s="16" t="s">
        <v>81</v>
      </c>
      <c r="L25" s="17" t="s">
        <v>82</v>
      </c>
      <c r="M25" s="17" t="s">
        <v>101</v>
      </c>
      <c r="N25" s="16" t="s">
        <v>493</v>
      </c>
      <c r="O25" s="17" t="s">
        <v>101</v>
      </c>
      <c r="P25" s="26">
        <v>9890585696</v>
      </c>
      <c r="Q25" s="28" t="s">
        <v>569</v>
      </c>
      <c r="R25" s="22" t="s">
        <v>526</v>
      </c>
      <c r="S25" s="9" t="s">
        <v>341</v>
      </c>
      <c r="T25" t="s">
        <v>401</v>
      </c>
      <c r="U25" t="s">
        <v>342</v>
      </c>
      <c r="V25" s="26">
        <v>9890585696</v>
      </c>
      <c r="AC25" s="7" t="s">
        <v>431</v>
      </c>
      <c r="AE25" t="s">
        <v>342</v>
      </c>
      <c r="AF25" s="26">
        <v>9823763355</v>
      </c>
      <c r="AN25" s="11">
        <v>418</v>
      </c>
      <c r="AT25" s="7" t="s">
        <v>710</v>
      </c>
      <c r="AV25" s="17" t="s">
        <v>87</v>
      </c>
      <c r="BA25" s="4"/>
      <c r="BO25" s="12" t="s">
        <v>114</v>
      </c>
      <c r="BR25" s="14" t="s">
        <v>606</v>
      </c>
      <c r="BS25" s="45" t="s">
        <v>115</v>
      </c>
      <c r="BY25" s="32" t="s">
        <v>631</v>
      </c>
      <c r="BZ25" s="12">
        <v>142</v>
      </c>
      <c r="CA25" s="12">
        <v>27</v>
      </c>
      <c r="CB25" s="32" t="s">
        <v>657</v>
      </c>
      <c r="XT25" t="s">
        <v>263</v>
      </c>
      <c r="YC25" t="s">
        <v>264</v>
      </c>
      <c r="YG25" t="s">
        <v>265</v>
      </c>
    </row>
    <row r="26" spans="1:657" ht="63">
      <c r="A26">
        <v>25</v>
      </c>
      <c r="B26" s="4" t="s">
        <v>343</v>
      </c>
      <c r="C26" t="s">
        <v>344</v>
      </c>
      <c r="D26" t="s">
        <v>345</v>
      </c>
      <c r="G26" s="49">
        <v>2.02127252003214E+18</v>
      </c>
      <c r="H26" t="s">
        <v>102</v>
      </c>
      <c r="I26">
        <v>25</v>
      </c>
      <c r="J26" s="14" t="s">
        <v>472</v>
      </c>
      <c r="K26" s="15" t="s">
        <v>98</v>
      </c>
      <c r="L26" s="17" t="s">
        <v>82</v>
      </c>
      <c r="M26" s="17" t="s">
        <v>101</v>
      </c>
      <c r="N26" s="16" t="s">
        <v>494</v>
      </c>
      <c r="O26" s="17" t="s">
        <v>101</v>
      </c>
      <c r="P26" s="26">
        <v>8088455773</v>
      </c>
      <c r="Q26" s="7" t="s">
        <v>570</v>
      </c>
      <c r="R26" s="21" t="s">
        <v>527</v>
      </c>
      <c r="S26" s="9" t="s">
        <v>344</v>
      </c>
      <c r="V26" s="26">
        <v>8088455773</v>
      </c>
      <c r="AC26" s="7" t="s">
        <v>432</v>
      </c>
      <c r="AE26" t="s">
        <v>433</v>
      </c>
      <c r="AF26" s="26">
        <v>9403027906</v>
      </c>
      <c r="AN26" s="11">
        <v>457</v>
      </c>
      <c r="AT26" s="7" t="s">
        <v>711</v>
      </c>
      <c r="AV26" s="17" t="s">
        <v>149</v>
      </c>
      <c r="BA26" s="4"/>
      <c r="BO26" s="40" t="s">
        <v>114</v>
      </c>
      <c r="BR26" s="14" t="s">
        <v>607</v>
      </c>
      <c r="BS26" s="45" t="s">
        <v>115</v>
      </c>
      <c r="BY26" s="31"/>
      <c r="BZ26" s="12">
        <v>125</v>
      </c>
      <c r="CA26" s="12">
        <v>20</v>
      </c>
      <c r="CB26" s="34" t="s">
        <v>658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346</v>
      </c>
      <c r="C27" t="s">
        <v>347</v>
      </c>
      <c r="D27" t="s">
        <v>303</v>
      </c>
      <c r="G27" s="49">
        <v>2.02227250509425E+18</v>
      </c>
      <c r="H27" t="s">
        <v>102</v>
      </c>
      <c r="I27">
        <v>26</v>
      </c>
      <c r="J27" s="14" t="s">
        <v>473</v>
      </c>
      <c r="K27" s="16" t="s">
        <v>81</v>
      </c>
      <c r="L27" s="17" t="s">
        <v>82</v>
      </c>
      <c r="M27" s="17" t="s">
        <v>83</v>
      </c>
      <c r="N27" s="16" t="s">
        <v>495</v>
      </c>
      <c r="O27" s="17" t="s">
        <v>83</v>
      </c>
      <c r="P27" s="26">
        <v>9922958198</v>
      </c>
      <c r="Q27" s="28" t="s">
        <v>571</v>
      </c>
      <c r="R27" s="21" t="s">
        <v>528</v>
      </c>
      <c r="S27" s="9" t="s">
        <v>347</v>
      </c>
      <c r="U27" t="s">
        <v>303</v>
      </c>
      <c r="V27" s="26">
        <v>9922958198</v>
      </c>
      <c r="AC27" s="7" t="s">
        <v>412</v>
      </c>
      <c r="AE27" t="s">
        <v>303</v>
      </c>
      <c r="AF27" s="26">
        <v>8308228211</v>
      </c>
      <c r="AN27" s="11">
        <v>469</v>
      </c>
      <c r="AT27" s="7" t="s">
        <v>712</v>
      </c>
      <c r="AV27" s="17" t="s">
        <v>87</v>
      </c>
      <c r="BA27" s="4"/>
      <c r="BO27" s="40" t="s">
        <v>114</v>
      </c>
      <c r="BR27" s="14" t="s">
        <v>608</v>
      </c>
      <c r="BS27" s="45" t="s">
        <v>115</v>
      </c>
      <c r="BY27" s="31"/>
      <c r="BZ27" s="12">
        <v>138</v>
      </c>
      <c r="CA27" s="12">
        <v>25</v>
      </c>
      <c r="CB27" s="34" t="s">
        <v>659</v>
      </c>
      <c r="YG27" t="s">
        <v>269</v>
      </c>
    </row>
    <row r="28" spans="1:657" ht="94.5">
      <c r="A28">
        <v>27</v>
      </c>
      <c r="B28" s="4" t="s">
        <v>348</v>
      </c>
      <c r="C28" t="s">
        <v>319</v>
      </c>
      <c r="D28" t="s">
        <v>349</v>
      </c>
      <c r="G28" s="52" t="s">
        <v>684</v>
      </c>
      <c r="H28" t="s">
        <v>102</v>
      </c>
      <c r="I28">
        <v>27</v>
      </c>
      <c r="J28" s="14" t="s">
        <v>474</v>
      </c>
      <c r="K28" s="15" t="s">
        <v>98</v>
      </c>
      <c r="L28" s="17" t="s">
        <v>82</v>
      </c>
      <c r="M28" s="17" t="s">
        <v>83</v>
      </c>
      <c r="N28" s="16" t="s">
        <v>490</v>
      </c>
      <c r="O28" s="17" t="s">
        <v>83</v>
      </c>
      <c r="P28" s="26">
        <v>9004044642</v>
      </c>
      <c r="Q28" s="7" t="s">
        <v>572</v>
      </c>
      <c r="R28" s="21" t="s">
        <v>529</v>
      </c>
      <c r="S28" s="9" t="s">
        <v>319</v>
      </c>
      <c r="U28" t="s">
        <v>349</v>
      </c>
      <c r="V28" s="26">
        <v>9004044642</v>
      </c>
      <c r="AC28" s="7" t="s">
        <v>434</v>
      </c>
      <c r="AF28" s="26">
        <v>9004832562</v>
      </c>
      <c r="AN28" s="11">
        <v>470</v>
      </c>
      <c r="AT28" s="7" t="s">
        <v>713</v>
      </c>
      <c r="AV28" s="17" t="s">
        <v>149</v>
      </c>
      <c r="BA28" s="4"/>
      <c r="BO28" s="39" t="s">
        <v>129</v>
      </c>
      <c r="BR28" s="14" t="s">
        <v>609</v>
      </c>
      <c r="BS28" s="45" t="s">
        <v>115</v>
      </c>
      <c r="BY28" s="31" t="s">
        <v>632</v>
      </c>
      <c r="BZ28" s="12">
        <v>145</v>
      </c>
      <c r="CA28" s="12">
        <v>30</v>
      </c>
      <c r="CB28" s="34" t="s">
        <v>660</v>
      </c>
      <c r="YG28" t="s">
        <v>270</v>
      </c>
    </row>
    <row r="29" spans="1:657" ht="78.75">
      <c r="A29">
        <v>28</v>
      </c>
      <c r="B29" s="4" t="s">
        <v>350</v>
      </c>
      <c r="C29" t="s">
        <v>351</v>
      </c>
      <c r="G29" s="49">
        <v>2.02227250509425E+18</v>
      </c>
      <c r="H29" t="s">
        <v>102</v>
      </c>
      <c r="I29">
        <v>28</v>
      </c>
      <c r="J29" s="14" t="s">
        <v>475</v>
      </c>
      <c r="K29" s="16" t="s">
        <v>81</v>
      </c>
      <c r="L29" s="17" t="s">
        <v>82</v>
      </c>
      <c r="M29" s="17" t="s">
        <v>83</v>
      </c>
      <c r="N29" s="16"/>
      <c r="O29" s="17" t="s">
        <v>83</v>
      </c>
      <c r="P29" s="26">
        <v>8411001579</v>
      </c>
      <c r="Q29" s="7" t="s">
        <v>573</v>
      </c>
      <c r="R29" s="21" t="s">
        <v>530</v>
      </c>
      <c r="S29" s="9" t="s">
        <v>402</v>
      </c>
      <c r="T29" t="s">
        <v>293</v>
      </c>
      <c r="U29" t="s">
        <v>351</v>
      </c>
      <c r="V29" s="26">
        <v>8411001579</v>
      </c>
      <c r="AC29" s="7" t="s">
        <v>435</v>
      </c>
      <c r="AE29" t="s">
        <v>351</v>
      </c>
      <c r="AF29" s="26">
        <v>9839297407</v>
      </c>
      <c r="AN29" s="11">
        <v>484</v>
      </c>
      <c r="AT29" s="7" t="s">
        <v>714</v>
      </c>
      <c r="AV29" s="17" t="s">
        <v>121</v>
      </c>
      <c r="BA29" s="4"/>
      <c r="BO29" s="39" t="s">
        <v>129</v>
      </c>
      <c r="BR29" s="14" t="s">
        <v>610</v>
      </c>
      <c r="BS29" s="45" t="s">
        <v>115</v>
      </c>
      <c r="BY29" s="31"/>
      <c r="BZ29" s="12">
        <v>139</v>
      </c>
      <c r="CA29" s="12">
        <v>29</v>
      </c>
      <c r="CB29" s="34" t="s">
        <v>661</v>
      </c>
      <c r="YG29" t="s">
        <v>271</v>
      </c>
    </row>
    <row r="30" spans="1:657" ht="63">
      <c r="A30">
        <v>29</v>
      </c>
      <c r="B30" s="4" t="s">
        <v>352</v>
      </c>
      <c r="C30" t="s">
        <v>353</v>
      </c>
      <c r="D30" t="s">
        <v>354</v>
      </c>
      <c r="G30" s="49">
        <v>2.0192721100090501E+18</v>
      </c>
      <c r="H30" t="s">
        <v>102</v>
      </c>
      <c r="I30">
        <v>29</v>
      </c>
      <c r="J30" s="14" t="s">
        <v>476</v>
      </c>
      <c r="K30" s="16" t="s">
        <v>81</v>
      </c>
      <c r="L30" s="17" t="s">
        <v>82</v>
      </c>
      <c r="M30" s="17" t="s">
        <v>101</v>
      </c>
      <c r="N30" s="16" t="s">
        <v>496</v>
      </c>
      <c r="O30" s="17" t="s">
        <v>101</v>
      </c>
      <c r="P30" s="26">
        <v>8698676823</v>
      </c>
      <c r="Q30" s="7" t="s">
        <v>574</v>
      </c>
      <c r="R30" s="22" t="s">
        <v>531</v>
      </c>
      <c r="S30" s="9" t="s">
        <v>353</v>
      </c>
      <c r="T30" t="s">
        <v>403</v>
      </c>
      <c r="U30" t="s">
        <v>354</v>
      </c>
      <c r="V30" s="26">
        <v>8698676823</v>
      </c>
      <c r="AC30" s="7" t="s">
        <v>412</v>
      </c>
      <c r="AD30" t="s">
        <v>353</v>
      </c>
      <c r="AE30" t="s">
        <v>354</v>
      </c>
      <c r="AF30" s="26">
        <v>8097149013</v>
      </c>
      <c r="AN30" s="11">
        <v>486</v>
      </c>
      <c r="AT30" s="7" t="s">
        <v>715</v>
      </c>
      <c r="AV30" s="17" t="s">
        <v>87</v>
      </c>
      <c r="BA30" s="4"/>
      <c r="BO30" s="39" t="s">
        <v>129</v>
      </c>
      <c r="BR30" s="14" t="s">
        <v>611</v>
      </c>
      <c r="BS30" s="45" t="s">
        <v>115</v>
      </c>
      <c r="BY30" s="31" t="s">
        <v>633</v>
      </c>
      <c r="BZ30" s="12">
        <v>140</v>
      </c>
      <c r="CA30" s="12">
        <v>27</v>
      </c>
      <c r="CB30" s="34" t="s">
        <v>662</v>
      </c>
      <c r="YG30" t="s">
        <v>272</v>
      </c>
    </row>
    <row r="31" spans="1:657" ht="78.75">
      <c r="A31">
        <v>30</v>
      </c>
      <c r="B31" s="4" t="s">
        <v>355</v>
      </c>
      <c r="C31" t="s">
        <v>356</v>
      </c>
      <c r="D31" t="s">
        <v>357</v>
      </c>
      <c r="G31" s="49">
        <v>2.02227250509425E+18</v>
      </c>
      <c r="H31" t="s">
        <v>102</v>
      </c>
      <c r="I31">
        <v>30</v>
      </c>
      <c r="J31" s="14" t="s">
        <v>477</v>
      </c>
      <c r="K31" s="16" t="s">
        <v>81</v>
      </c>
      <c r="L31" s="17" t="s">
        <v>82</v>
      </c>
      <c r="M31" s="17" t="s">
        <v>83</v>
      </c>
      <c r="N31" s="16"/>
      <c r="O31" s="17" t="s">
        <v>83</v>
      </c>
      <c r="P31" s="26">
        <v>9819302262</v>
      </c>
      <c r="Q31" s="7" t="s">
        <v>575</v>
      </c>
      <c r="R31" s="21" t="s">
        <v>532</v>
      </c>
      <c r="S31" s="7"/>
      <c r="T31" t="s">
        <v>356</v>
      </c>
      <c r="U31" t="s">
        <v>357</v>
      </c>
      <c r="V31" s="26">
        <v>9819302262</v>
      </c>
      <c r="AC31" s="7"/>
      <c r="AD31" t="s">
        <v>436</v>
      </c>
      <c r="AE31" t="s">
        <v>357</v>
      </c>
      <c r="AF31" s="26">
        <v>9699232283</v>
      </c>
      <c r="AN31" s="11">
        <v>527</v>
      </c>
      <c r="AT31" s="7" t="s">
        <v>716</v>
      </c>
      <c r="AV31" s="17" t="s">
        <v>87</v>
      </c>
      <c r="BA31" s="4"/>
      <c r="BO31" s="41" t="s">
        <v>95</v>
      </c>
      <c r="BR31" s="14" t="s">
        <v>612</v>
      </c>
      <c r="BS31" s="45" t="s">
        <v>115</v>
      </c>
      <c r="BY31" s="31"/>
      <c r="BZ31" s="12">
        <v>138</v>
      </c>
      <c r="CA31" s="12">
        <v>25</v>
      </c>
      <c r="CB31" s="34" t="s">
        <v>663</v>
      </c>
      <c r="YG31" t="s">
        <v>273</v>
      </c>
    </row>
    <row r="32" spans="1:657" ht="94.5">
      <c r="A32">
        <v>31</v>
      </c>
      <c r="B32" s="4" t="s">
        <v>358</v>
      </c>
      <c r="C32" t="s">
        <v>359</v>
      </c>
      <c r="D32" t="s">
        <v>360</v>
      </c>
      <c r="G32" s="49">
        <v>2.02227250509425E+18</v>
      </c>
      <c r="H32" t="s">
        <v>102</v>
      </c>
      <c r="I32">
        <v>31</v>
      </c>
      <c r="J32" s="14" t="s">
        <v>478</v>
      </c>
      <c r="K32" s="15" t="s">
        <v>98</v>
      </c>
      <c r="L32" s="17" t="s">
        <v>82</v>
      </c>
      <c r="M32" s="17" t="s">
        <v>83</v>
      </c>
      <c r="N32" s="16"/>
      <c r="O32" s="17" t="s">
        <v>83</v>
      </c>
      <c r="P32" s="7">
        <v>8237016199</v>
      </c>
      <c r="Q32" s="28" t="s">
        <v>576</v>
      </c>
      <c r="R32" s="22" t="s">
        <v>533</v>
      </c>
      <c r="S32" s="9" t="s">
        <v>359</v>
      </c>
      <c r="T32" t="s">
        <v>360</v>
      </c>
      <c r="V32" s="7">
        <v>8237016199</v>
      </c>
      <c r="AC32" s="7" t="s">
        <v>417</v>
      </c>
      <c r="AE32" t="s">
        <v>360</v>
      </c>
      <c r="AF32" s="26">
        <v>8007926645</v>
      </c>
      <c r="AN32" s="12">
        <v>560</v>
      </c>
      <c r="AT32" s="7" t="s">
        <v>717</v>
      </c>
      <c r="AV32" s="17" t="s">
        <v>87</v>
      </c>
      <c r="BA32" s="4"/>
      <c r="BO32" s="42" t="s">
        <v>143</v>
      </c>
      <c r="BR32" s="14" t="s">
        <v>613</v>
      </c>
      <c r="BS32" s="45" t="s">
        <v>115</v>
      </c>
      <c r="BY32" s="31"/>
      <c r="BZ32" s="12">
        <v>134</v>
      </c>
      <c r="CA32" s="12">
        <v>34</v>
      </c>
      <c r="CB32" s="34" t="s">
        <v>664</v>
      </c>
      <c r="YG32" t="s">
        <v>94</v>
      </c>
    </row>
    <row r="33" spans="1:657" ht="63">
      <c r="A33">
        <v>32</v>
      </c>
      <c r="B33" s="5" t="s">
        <v>361</v>
      </c>
      <c r="C33" t="s">
        <v>362</v>
      </c>
      <c r="G33" s="49"/>
      <c r="H33" t="s">
        <v>102</v>
      </c>
      <c r="I33">
        <v>32</v>
      </c>
      <c r="J33" s="14" t="s">
        <v>479</v>
      </c>
      <c r="K33" s="15" t="s">
        <v>98</v>
      </c>
      <c r="L33" s="19" t="s">
        <v>82</v>
      </c>
      <c r="M33" s="19" t="s">
        <v>83</v>
      </c>
      <c r="N33" s="20"/>
      <c r="O33" s="19" t="s">
        <v>83</v>
      </c>
      <c r="P33" s="19">
        <v>9075762842</v>
      </c>
      <c r="Q33" s="29" t="s">
        <v>577</v>
      </c>
      <c r="R33" s="24" t="s">
        <v>534</v>
      </c>
      <c r="S33" s="10" t="s">
        <v>404</v>
      </c>
      <c r="T33" t="s">
        <v>405</v>
      </c>
      <c r="U33" t="s">
        <v>362</v>
      </c>
      <c r="V33" s="19">
        <v>9075762842</v>
      </c>
      <c r="AC33" s="8" t="s">
        <v>437</v>
      </c>
      <c r="AE33" t="s">
        <v>438</v>
      </c>
      <c r="AF33" s="19">
        <v>8208073224</v>
      </c>
      <c r="AN33" s="13">
        <v>795</v>
      </c>
      <c r="AT33" s="53" t="s">
        <v>718</v>
      </c>
      <c r="AV33" s="19" t="s">
        <v>149</v>
      </c>
      <c r="BA33" s="12" t="s">
        <v>674</v>
      </c>
      <c r="BO33" s="41" t="s">
        <v>95</v>
      </c>
      <c r="BR33" s="14" t="s">
        <v>614</v>
      </c>
      <c r="BS33" s="46" t="s">
        <v>130</v>
      </c>
      <c r="BY33" s="31"/>
      <c r="BZ33" s="12">
        <v>139</v>
      </c>
      <c r="CA33" s="12">
        <v>26</v>
      </c>
      <c r="CB33" s="35" t="s">
        <v>665</v>
      </c>
      <c r="YG33" t="s">
        <v>134</v>
      </c>
    </row>
    <row r="34" spans="1:657" ht="78.75">
      <c r="A34">
        <v>33</v>
      </c>
      <c r="B34" s="6" t="s">
        <v>363</v>
      </c>
      <c r="C34" t="s">
        <v>364</v>
      </c>
      <c r="D34" t="s">
        <v>365</v>
      </c>
      <c r="G34" s="49"/>
      <c r="H34" t="s">
        <v>102</v>
      </c>
      <c r="I34">
        <v>33</v>
      </c>
      <c r="J34" s="14" t="s">
        <v>480</v>
      </c>
      <c r="K34" s="15" t="s">
        <v>98</v>
      </c>
      <c r="L34" s="19" t="s">
        <v>82</v>
      </c>
      <c r="M34" s="19" t="s">
        <v>83</v>
      </c>
      <c r="N34" s="19" t="s">
        <v>490</v>
      </c>
      <c r="O34" s="19" t="s">
        <v>83</v>
      </c>
      <c r="P34" s="19">
        <v>9922677899</v>
      </c>
      <c r="Q34" s="28" t="s">
        <v>578</v>
      </c>
      <c r="R34" s="25" t="s">
        <v>535</v>
      </c>
      <c r="S34" s="10" t="s">
        <v>364</v>
      </c>
      <c r="U34" t="s">
        <v>365</v>
      </c>
      <c r="V34" s="19">
        <v>9922677899</v>
      </c>
      <c r="AC34" s="8" t="s">
        <v>439</v>
      </c>
      <c r="AD34" t="s">
        <v>364</v>
      </c>
      <c r="AE34" t="s">
        <v>365</v>
      </c>
      <c r="AF34" s="19">
        <v>9922425355</v>
      </c>
      <c r="AN34" s="13">
        <v>799</v>
      </c>
      <c r="AT34" s="25" t="s">
        <v>719</v>
      </c>
      <c r="AV34" s="19" t="s">
        <v>121</v>
      </c>
      <c r="BA34" s="47" t="s">
        <v>675</v>
      </c>
      <c r="BO34" s="39" t="s">
        <v>129</v>
      </c>
      <c r="BR34" s="14" t="s">
        <v>614</v>
      </c>
      <c r="BS34" s="46" t="s">
        <v>130</v>
      </c>
      <c r="BY34" s="31"/>
      <c r="BZ34" s="12">
        <v>141</v>
      </c>
      <c r="CA34" s="12">
        <v>26</v>
      </c>
      <c r="CB34" s="35" t="s">
        <v>666</v>
      </c>
    </row>
    <row r="35" spans="1:657" ht="110.25">
      <c r="A35">
        <v>34</v>
      </c>
      <c r="B35" s="6" t="s">
        <v>366</v>
      </c>
      <c r="C35" t="s">
        <v>367</v>
      </c>
      <c r="D35" t="s">
        <v>368</v>
      </c>
      <c r="G35" s="49">
        <v>2.02127210507025E+18</v>
      </c>
      <c r="H35" t="s">
        <v>102</v>
      </c>
      <c r="I35">
        <v>34</v>
      </c>
      <c r="J35" s="14" t="s">
        <v>481</v>
      </c>
      <c r="K35" s="15" t="s">
        <v>98</v>
      </c>
      <c r="L35" s="19" t="s">
        <v>82</v>
      </c>
      <c r="M35" s="19" t="s">
        <v>83</v>
      </c>
      <c r="N35" s="19" t="s">
        <v>490</v>
      </c>
      <c r="O35" s="19" t="s">
        <v>83</v>
      </c>
      <c r="P35" s="19">
        <v>7738169387</v>
      </c>
      <c r="Q35" s="28" t="s">
        <v>579</v>
      </c>
      <c r="R35" s="24" t="s">
        <v>536</v>
      </c>
      <c r="S35" s="10" t="s">
        <v>367</v>
      </c>
      <c r="U35" t="s">
        <v>368</v>
      </c>
      <c r="V35" s="19">
        <v>7738169387</v>
      </c>
      <c r="AC35" s="8" t="s">
        <v>440</v>
      </c>
      <c r="AE35" t="s">
        <v>368</v>
      </c>
      <c r="AF35" s="19">
        <v>9768371375</v>
      </c>
      <c r="AN35" s="13">
        <v>847</v>
      </c>
      <c r="AT35" s="25" t="s">
        <v>720</v>
      </c>
      <c r="AV35" s="19" t="s">
        <v>149</v>
      </c>
      <c r="BA35" s="47" t="s">
        <v>676</v>
      </c>
      <c r="BO35" s="39" t="s">
        <v>129</v>
      </c>
      <c r="BR35" s="14" t="s">
        <v>614</v>
      </c>
      <c r="BS35" s="46" t="s">
        <v>130</v>
      </c>
      <c r="BY35" s="31"/>
      <c r="BZ35" s="12">
        <v>142</v>
      </c>
      <c r="CA35" s="12">
        <v>38</v>
      </c>
      <c r="CB35" s="35" t="s">
        <v>667</v>
      </c>
    </row>
    <row r="36" spans="1:657" ht="94.5">
      <c r="A36">
        <v>35</v>
      </c>
      <c r="B36" s="6" t="s">
        <v>369</v>
      </c>
      <c r="C36" t="s">
        <v>370</v>
      </c>
      <c r="D36" t="s">
        <v>371</v>
      </c>
      <c r="G36" s="49">
        <v>2.0212725150101199E+18</v>
      </c>
      <c r="H36" t="s">
        <v>102</v>
      </c>
      <c r="I36">
        <v>35</v>
      </c>
      <c r="J36" s="14" t="s">
        <v>482</v>
      </c>
      <c r="K36" s="15" t="s">
        <v>98</v>
      </c>
      <c r="L36" s="19" t="s">
        <v>82</v>
      </c>
      <c r="M36" s="19" t="s">
        <v>254</v>
      </c>
      <c r="N36" s="19" t="s">
        <v>497</v>
      </c>
      <c r="O36" s="19" t="s">
        <v>254</v>
      </c>
      <c r="P36" s="19">
        <v>9765051212</v>
      </c>
      <c r="Q36" s="28" t="s">
        <v>580</v>
      </c>
      <c r="R36" s="24" t="s">
        <v>537</v>
      </c>
      <c r="S36" s="10" t="s">
        <v>370</v>
      </c>
      <c r="U36" t="s">
        <v>371</v>
      </c>
      <c r="V36" s="19">
        <v>9765051212</v>
      </c>
      <c r="AC36" s="8" t="s">
        <v>441</v>
      </c>
      <c r="AD36" t="s">
        <v>370</v>
      </c>
      <c r="AE36" t="s">
        <v>371</v>
      </c>
      <c r="AF36" s="19">
        <v>9112365630</v>
      </c>
      <c r="AN36" s="13">
        <v>848</v>
      </c>
      <c r="AT36" s="54" t="s">
        <v>721</v>
      </c>
      <c r="AV36" s="19" t="s">
        <v>149</v>
      </c>
      <c r="BA36" s="47" t="s">
        <v>677</v>
      </c>
      <c r="BO36" s="41" t="s">
        <v>95</v>
      </c>
      <c r="BR36" s="14" t="s">
        <v>614</v>
      </c>
      <c r="BS36" s="46" t="s">
        <v>130</v>
      </c>
      <c r="BY36" s="31"/>
      <c r="BZ36" s="12">
        <v>142</v>
      </c>
      <c r="CA36" s="12">
        <v>30</v>
      </c>
      <c r="CB36" s="36" t="s">
        <v>668</v>
      </c>
    </row>
    <row r="37" spans="1:657" ht="110.25">
      <c r="A37">
        <v>36</v>
      </c>
      <c r="B37" s="6" t="s">
        <v>372</v>
      </c>
      <c r="C37" t="s">
        <v>373</v>
      </c>
      <c r="D37" t="s">
        <v>374</v>
      </c>
      <c r="G37" s="49"/>
      <c r="H37" t="s">
        <v>102</v>
      </c>
      <c r="I37">
        <v>36</v>
      </c>
      <c r="J37" s="14" t="s">
        <v>483</v>
      </c>
      <c r="K37" s="16" t="s">
        <v>81</v>
      </c>
      <c r="L37" s="19" t="s">
        <v>82</v>
      </c>
      <c r="M37" s="19" t="s">
        <v>83</v>
      </c>
      <c r="N37" s="19" t="s">
        <v>498</v>
      </c>
      <c r="O37" s="19" t="s">
        <v>83</v>
      </c>
      <c r="P37" s="19">
        <v>9595370081</v>
      </c>
      <c r="Q37" s="28" t="s">
        <v>581</v>
      </c>
      <c r="R37" s="24" t="s">
        <v>538</v>
      </c>
      <c r="S37" s="10" t="s">
        <v>373</v>
      </c>
      <c r="U37" t="s">
        <v>374</v>
      </c>
      <c r="V37" s="19">
        <v>9595370081</v>
      </c>
      <c r="AC37" s="8" t="s">
        <v>417</v>
      </c>
      <c r="AD37" t="s">
        <v>373</v>
      </c>
      <c r="AE37" t="s">
        <v>374</v>
      </c>
      <c r="AF37" s="19">
        <v>9370655395</v>
      </c>
      <c r="AN37" s="13">
        <v>850</v>
      </c>
      <c r="AT37" s="54" t="s">
        <v>722</v>
      </c>
      <c r="AV37" s="19" t="s">
        <v>149</v>
      </c>
      <c r="BA37" s="47" t="s">
        <v>678</v>
      </c>
      <c r="BO37" s="41" t="s">
        <v>95</v>
      </c>
      <c r="BR37" s="14" t="s">
        <v>614</v>
      </c>
      <c r="BS37" s="46" t="s">
        <v>130</v>
      </c>
      <c r="BY37" s="31"/>
      <c r="BZ37" s="12">
        <v>127</v>
      </c>
      <c r="CA37" s="12">
        <v>23</v>
      </c>
      <c r="CB37" s="36" t="s">
        <v>669</v>
      </c>
    </row>
    <row r="38" spans="1:657" ht="126">
      <c r="A38">
        <v>37</v>
      </c>
      <c r="B38" s="4" t="s">
        <v>375</v>
      </c>
      <c r="C38" t="s">
        <v>359</v>
      </c>
      <c r="D38" t="s">
        <v>376</v>
      </c>
      <c r="G38" s="49" t="s">
        <v>685</v>
      </c>
      <c r="H38" t="s">
        <v>102</v>
      </c>
      <c r="I38">
        <v>37</v>
      </c>
      <c r="J38" s="14" t="s">
        <v>484</v>
      </c>
      <c r="K38" s="16" t="s">
        <v>81</v>
      </c>
      <c r="L38" s="17" t="s">
        <v>82</v>
      </c>
      <c r="M38" s="17" t="s">
        <v>83</v>
      </c>
      <c r="N38" s="16" t="s">
        <v>490</v>
      </c>
      <c r="O38" s="17" t="s">
        <v>83</v>
      </c>
      <c r="P38" s="26">
        <v>9850010498</v>
      </c>
      <c r="Q38" s="28" t="s">
        <v>582</v>
      </c>
      <c r="R38" s="21" t="s">
        <v>539</v>
      </c>
      <c r="S38" s="9" t="s">
        <v>359</v>
      </c>
      <c r="U38" t="s">
        <v>376</v>
      </c>
      <c r="V38" s="26">
        <v>9850010498</v>
      </c>
      <c r="AC38" s="7" t="s">
        <v>442</v>
      </c>
      <c r="AD38" t="s">
        <v>359</v>
      </c>
      <c r="AE38" t="s">
        <v>376</v>
      </c>
      <c r="AF38" s="7">
        <v>9518702800</v>
      </c>
      <c r="AN38" s="11">
        <v>1067</v>
      </c>
      <c r="AT38" s="7" t="s">
        <v>723</v>
      </c>
      <c r="AV38" s="38" t="s">
        <v>171</v>
      </c>
      <c r="BA38" s="47" t="s">
        <v>679</v>
      </c>
      <c r="BO38" s="42" t="s">
        <v>143</v>
      </c>
      <c r="BR38" s="14" t="s">
        <v>615</v>
      </c>
      <c r="BS38" s="45" t="s">
        <v>144</v>
      </c>
      <c r="BY38" s="31"/>
      <c r="BZ38" s="12">
        <v>126</v>
      </c>
      <c r="CA38" s="12">
        <v>20</v>
      </c>
      <c r="CB38" s="36" t="s">
        <v>670</v>
      </c>
    </row>
    <row r="39" spans="1:657" ht="63">
      <c r="A39">
        <v>38</v>
      </c>
      <c r="B39" s="4" t="s">
        <v>377</v>
      </c>
      <c r="C39" t="s">
        <v>303</v>
      </c>
      <c r="D39" t="s">
        <v>378</v>
      </c>
      <c r="G39" s="49"/>
      <c r="H39" t="s">
        <v>102</v>
      </c>
      <c r="I39">
        <v>38</v>
      </c>
      <c r="J39" s="14" t="s">
        <v>485</v>
      </c>
      <c r="K39" s="16" t="s">
        <v>81</v>
      </c>
      <c r="L39" s="17" t="s">
        <v>82</v>
      </c>
      <c r="M39" s="17" t="s">
        <v>83</v>
      </c>
      <c r="N39" s="16"/>
      <c r="O39" s="17" t="s">
        <v>83</v>
      </c>
      <c r="P39" s="26">
        <v>9028099546</v>
      </c>
      <c r="Q39" s="28" t="s">
        <v>583</v>
      </c>
      <c r="R39" s="21" t="s">
        <v>540</v>
      </c>
      <c r="S39" s="9" t="s">
        <v>406</v>
      </c>
      <c r="T39" t="s">
        <v>293</v>
      </c>
      <c r="U39" t="s">
        <v>303</v>
      </c>
      <c r="V39" s="26">
        <v>9028099546</v>
      </c>
      <c r="AC39" s="7" t="s">
        <v>443</v>
      </c>
      <c r="AD39" t="s">
        <v>303</v>
      </c>
      <c r="AF39" s="7">
        <v>8237809546</v>
      </c>
      <c r="AN39" s="11">
        <v>1068</v>
      </c>
      <c r="AT39" s="7" t="s">
        <v>724</v>
      </c>
      <c r="AV39" s="38" t="s">
        <v>121</v>
      </c>
      <c r="BA39" s="4" t="s">
        <v>680</v>
      </c>
      <c r="BO39" s="41" t="s">
        <v>95</v>
      </c>
      <c r="BR39" s="14" t="s">
        <v>615</v>
      </c>
      <c r="BS39" s="45" t="s">
        <v>144</v>
      </c>
      <c r="BY39" s="31"/>
      <c r="BZ39" s="12">
        <v>140</v>
      </c>
      <c r="CA39" s="12">
        <v>39</v>
      </c>
      <c r="CB39" s="31" t="s">
        <v>671</v>
      </c>
    </row>
    <row r="40" spans="1:657" ht="63">
      <c r="A40">
        <v>39</v>
      </c>
      <c r="B40" s="4" t="s">
        <v>289</v>
      </c>
      <c r="C40" t="s">
        <v>379</v>
      </c>
      <c r="D40" t="s">
        <v>380</v>
      </c>
      <c r="G40" s="49"/>
      <c r="H40" t="s">
        <v>102</v>
      </c>
      <c r="I40">
        <v>39</v>
      </c>
      <c r="J40" s="14" t="s">
        <v>486</v>
      </c>
      <c r="K40" s="16" t="s">
        <v>81</v>
      </c>
      <c r="L40" s="17" t="s">
        <v>82</v>
      </c>
      <c r="M40" s="17" t="s">
        <v>118</v>
      </c>
      <c r="N40" s="16" t="s">
        <v>499</v>
      </c>
      <c r="O40" s="17" t="s">
        <v>118</v>
      </c>
      <c r="P40" s="26">
        <v>9767130114</v>
      </c>
      <c r="Q40" s="28" t="s">
        <v>584</v>
      </c>
      <c r="R40" s="21" t="s">
        <v>541</v>
      </c>
      <c r="S40" s="9" t="s">
        <v>379</v>
      </c>
      <c r="U40" t="s">
        <v>380</v>
      </c>
      <c r="V40" s="26">
        <v>9767130114</v>
      </c>
      <c r="AC40" s="7" t="s">
        <v>444</v>
      </c>
      <c r="AD40" t="s">
        <v>379</v>
      </c>
      <c r="AE40" t="s">
        <v>380</v>
      </c>
      <c r="AF40" s="7">
        <v>8668852334</v>
      </c>
      <c r="AN40" s="11">
        <v>1092</v>
      </c>
      <c r="AT40" s="7" t="s">
        <v>725</v>
      </c>
      <c r="AV40" s="38" t="s">
        <v>87</v>
      </c>
      <c r="BA40" s="4" t="s">
        <v>681</v>
      </c>
      <c r="BO40" s="41" t="s">
        <v>95</v>
      </c>
      <c r="BR40" s="14" t="s">
        <v>615</v>
      </c>
      <c r="BS40" s="45" t="s">
        <v>144</v>
      </c>
      <c r="BY40" s="31"/>
      <c r="BZ40" s="12">
        <v>133</v>
      </c>
      <c r="CA40" s="12">
        <v>33</v>
      </c>
      <c r="CB40" s="31" t="s">
        <v>671</v>
      </c>
    </row>
    <row r="41" spans="1:657" ht="78.75">
      <c r="A41">
        <v>40</v>
      </c>
      <c r="B41" s="4" t="s">
        <v>277</v>
      </c>
      <c r="C41" t="s">
        <v>381</v>
      </c>
      <c r="D41" t="s">
        <v>382</v>
      </c>
      <c r="G41" s="49" t="s">
        <v>686</v>
      </c>
      <c r="H41" t="s">
        <v>102</v>
      </c>
      <c r="I41">
        <v>40</v>
      </c>
      <c r="J41" s="14" t="s">
        <v>487</v>
      </c>
      <c r="K41" s="15" t="s">
        <v>98</v>
      </c>
      <c r="L41" s="17" t="s">
        <v>82</v>
      </c>
      <c r="M41" s="17" t="s">
        <v>101</v>
      </c>
      <c r="N41" s="16" t="s">
        <v>500</v>
      </c>
      <c r="O41" s="17" t="s">
        <v>101</v>
      </c>
      <c r="P41" s="26">
        <v>9923005924</v>
      </c>
      <c r="Q41" s="28" t="s">
        <v>585</v>
      </c>
      <c r="R41" s="21" t="s">
        <v>542</v>
      </c>
      <c r="S41" s="9" t="s">
        <v>381</v>
      </c>
      <c r="U41" t="s">
        <v>382</v>
      </c>
      <c r="V41" s="26">
        <v>9923005924</v>
      </c>
      <c r="AC41" s="7" t="s">
        <v>445</v>
      </c>
      <c r="AE41" t="s">
        <v>382</v>
      </c>
      <c r="AF41" s="7">
        <v>7758999287</v>
      </c>
      <c r="AN41" s="11">
        <v>1114</v>
      </c>
      <c r="AT41" s="7" t="s">
        <v>726</v>
      </c>
      <c r="AV41" s="38" t="s">
        <v>149</v>
      </c>
      <c r="BA41" s="4" t="s">
        <v>682</v>
      </c>
      <c r="BO41" s="39" t="s">
        <v>129</v>
      </c>
      <c r="BR41" s="14" t="s">
        <v>615</v>
      </c>
      <c r="BS41" s="45" t="s">
        <v>144</v>
      </c>
      <c r="BY41" s="31"/>
      <c r="BZ41" s="12">
        <v>136</v>
      </c>
      <c r="CA41" s="12">
        <v>24</v>
      </c>
      <c r="CB41" s="36" t="s">
        <v>672</v>
      </c>
    </row>
    <row r="42" spans="1:657" ht="94.5">
      <c r="A42">
        <v>41</v>
      </c>
      <c r="B42" s="4" t="s">
        <v>383</v>
      </c>
      <c r="C42" t="s">
        <v>384</v>
      </c>
      <c r="D42" t="s">
        <v>303</v>
      </c>
      <c r="G42" s="49"/>
      <c r="H42" t="s">
        <v>102</v>
      </c>
      <c r="I42">
        <v>41</v>
      </c>
      <c r="J42" s="14" t="s">
        <v>488</v>
      </c>
      <c r="K42" s="15" t="s">
        <v>98</v>
      </c>
      <c r="L42" s="17" t="s">
        <v>82</v>
      </c>
      <c r="M42" s="17" t="s">
        <v>83</v>
      </c>
      <c r="N42" s="16"/>
      <c r="O42" s="17" t="s">
        <v>83</v>
      </c>
      <c r="P42" s="26">
        <v>8308180200</v>
      </c>
      <c r="Q42" s="28" t="s">
        <v>586</v>
      </c>
      <c r="R42" s="21" t="s">
        <v>543</v>
      </c>
      <c r="S42" s="9" t="s">
        <v>384</v>
      </c>
      <c r="T42" t="s">
        <v>407</v>
      </c>
      <c r="U42" t="s">
        <v>303</v>
      </c>
      <c r="V42" s="26">
        <v>8308180200</v>
      </c>
      <c r="AC42" s="7" t="s">
        <v>446</v>
      </c>
      <c r="AD42" t="s">
        <v>384</v>
      </c>
      <c r="AE42" t="s">
        <v>303</v>
      </c>
      <c r="AF42" s="7">
        <v>8308803008</v>
      </c>
      <c r="AN42" s="11">
        <v>1187</v>
      </c>
      <c r="AT42" s="7" t="s">
        <v>727</v>
      </c>
      <c r="AV42" s="38" t="s">
        <v>149</v>
      </c>
      <c r="BA42" s="4" t="s">
        <v>683</v>
      </c>
      <c r="BO42" s="41" t="s">
        <v>95</v>
      </c>
      <c r="BR42" s="14" t="s">
        <v>616</v>
      </c>
      <c r="BS42" s="45" t="s">
        <v>144</v>
      </c>
      <c r="BY42" s="31"/>
      <c r="BZ42" s="12">
        <v>132</v>
      </c>
      <c r="CA42" s="12">
        <v>43</v>
      </c>
      <c r="CB42" s="35" t="s">
        <v>673</v>
      </c>
    </row>
    <row r="43" spans="1:657" ht="94.5">
      <c r="A43">
        <v>42</v>
      </c>
      <c r="B43" s="4" t="s">
        <v>385</v>
      </c>
      <c r="C43" t="s">
        <v>307</v>
      </c>
      <c r="D43" t="s">
        <v>386</v>
      </c>
      <c r="G43" s="33"/>
      <c r="H43" t="s">
        <v>102</v>
      </c>
      <c r="I43">
        <v>42</v>
      </c>
      <c r="J43" s="14" t="s">
        <v>489</v>
      </c>
      <c r="K43" s="15" t="s">
        <v>98</v>
      </c>
      <c r="L43" s="17" t="s">
        <v>82</v>
      </c>
      <c r="M43" s="17" t="s">
        <v>101</v>
      </c>
      <c r="N43" s="16" t="s">
        <v>501</v>
      </c>
      <c r="O43" s="17" t="s">
        <v>101</v>
      </c>
      <c r="P43" s="26">
        <v>9860582999</v>
      </c>
      <c r="Q43" s="30" t="s">
        <v>587</v>
      </c>
      <c r="R43" s="21" t="s">
        <v>544</v>
      </c>
      <c r="S43" s="9" t="s">
        <v>307</v>
      </c>
      <c r="U43" t="s">
        <v>386</v>
      </c>
      <c r="V43" s="26">
        <v>9860582999</v>
      </c>
      <c r="AC43" s="7" t="s">
        <v>425</v>
      </c>
      <c r="AD43" t="s">
        <v>307</v>
      </c>
      <c r="AE43" t="s">
        <v>386</v>
      </c>
      <c r="AF43" s="7">
        <v>9923442533</v>
      </c>
      <c r="AT43" s="7" t="s">
        <v>728</v>
      </c>
      <c r="AV43" s="38" t="s">
        <v>87</v>
      </c>
      <c r="BA43" s="48"/>
      <c r="BO43" s="43" t="s">
        <v>114</v>
      </c>
      <c r="BR43" s="14"/>
      <c r="BS43" s="45" t="s">
        <v>157</v>
      </c>
      <c r="BY43" s="33"/>
      <c r="BZ43" s="33"/>
      <c r="CA43" s="33"/>
      <c r="CB43" s="37"/>
    </row>
    <row r="44" spans="1:657" ht="94.5">
      <c r="A44">
        <v>43</v>
      </c>
      <c r="B44" s="4" t="s">
        <v>387</v>
      </c>
      <c r="C44" t="s">
        <v>388</v>
      </c>
      <c r="D44" t="s">
        <v>389</v>
      </c>
      <c r="G44" s="33"/>
      <c r="H44" t="s">
        <v>102</v>
      </c>
      <c r="I44">
        <v>43</v>
      </c>
      <c r="J44" s="14" t="s">
        <v>469</v>
      </c>
      <c r="K44" s="16" t="s">
        <v>81</v>
      </c>
      <c r="L44" s="17" t="s">
        <v>82</v>
      </c>
      <c r="M44" s="17" t="s">
        <v>83</v>
      </c>
      <c r="N44" s="16" t="s">
        <v>502</v>
      </c>
      <c r="O44" s="17" t="s">
        <v>83</v>
      </c>
      <c r="P44" s="26">
        <v>7767049966</v>
      </c>
      <c r="Q44" s="30" t="s">
        <v>588</v>
      </c>
      <c r="R44" s="21" t="s">
        <v>545</v>
      </c>
      <c r="S44" s="9" t="s">
        <v>388</v>
      </c>
      <c r="U44" t="s">
        <v>389</v>
      </c>
      <c r="V44" s="26">
        <v>7767049966</v>
      </c>
      <c r="AC44" s="7" t="s">
        <v>447</v>
      </c>
      <c r="AE44" t="s">
        <v>389</v>
      </c>
      <c r="AF44" s="7">
        <v>9607155247</v>
      </c>
      <c r="AT44" s="7" t="s">
        <v>729</v>
      </c>
      <c r="AV44" s="38" t="s">
        <v>171</v>
      </c>
      <c r="BA44" s="48"/>
      <c r="BO44" s="44" t="s">
        <v>143</v>
      </c>
      <c r="BR44" s="14"/>
      <c r="BS44" s="45" t="s">
        <v>157</v>
      </c>
      <c r="BY44" s="33"/>
      <c r="BZ44" s="33"/>
      <c r="CA44" s="33"/>
      <c r="CB44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conditionalFormatting sqref="B43:B44">
    <cfRule type="duplicateValues" dxfId="1" priority="2"/>
  </conditionalFormatting>
  <conditionalFormatting sqref="R43:R4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 K2:K44">
      <formula1>gender</formula1>
    </dataValidation>
  </dataValidations>
  <hyperlinks>
    <hyperlink ref="Q43" r:id="rId1"/>
    <hyperlink ref="Q44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gayatri rajaram pati</cp:lastModifiedBy>
  <dcterms:created xsi:type="dcterms:W3CDTF">2025-03-17T16:45:20Z</dcterms:created>
  <dcterms:modified xsi:type="dcterms:W3CDTF">2025-03-17T22:55:40Z</dcterms:modified>
  <cp:category>Excel</cp:category>
</cp:coreProperties>
</file>