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45\"/>
    </mc:Choice>
  </mc:AlternateContent>
  <xr:revisionPtr revIDLastSave="0" documentId="13_ncr:1_{0BD8474C-01AD-4822-ABD1-524EF30C6E2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3A" sheetId="1" r:id="rId1"/>
  </sheets>
  <definedNames>
    <definedName name="blood_group">'2025M03A'!$YA$1:$YA$8</definedName>
    <definedName name="boarding_type">'2025M03A'!$XW$1:$XW$5</definedName>
    <definedName name="class_id">'2025M03A'!$XV$2</definedName>
    <definedName name="consession_category">'2025M03A'!$XU$1:$XU$7</definedName>
    <definedName name="disability">'2025M03A'!$YC$1:$YC$26</definedName>
    <definedName name="edu_qual_degree">'2025M03A'!$YG$1:$YG$33</definedName>
    <definedName name="gender">'2025M03A'!$XR$1:$XR$2</definedName>
    <definedName name="house_id">'2025M03A'!$YI$1:$YI$4</definedName>
    <definedName name="income_bracket">'2025M03A'!$YH$1:$YH$9</definedName>
    <definedName name="language">'2025M03A'!$YB$1:$YB$16</definedName>
    <definedName name="nationality">'2025M03A'!$XZ$1:$XZ$2</definedName>
    <definedName name="occupation">'2025M03A'!$YF$1:$YF$22</definedName>
    <definedName name="prev_school_board">'2025M03A'!$YD$1:$YD$10</definedName>
    <definedName name="relation">'2025M03A'!$YE$1:$YE$7</definedName>
    <definedName name="religion">'2025M03A'!$XS$1:$XS$13</definedName>
    <definedName name="rte_category">'2025M03A'!$XY$1:$XY$4</definedName>
    <definedName name="std_list">'2025M03A'!$YK$1:$YK$10</definedName>
    <definedName name="student_category">'2025M03A'!$XT$1:$XT$26</definedName>
    <definedName name="yesno">'2025M03A'!$YL$1:$YL$2</definedName>
  </definedNames>
  <calcPr calcId="191029"/>
</workbook>
</file>

<file path=xl/sharedStrings.xml><?xml version="1.0" encoding="utf-8"?>
<sst xmlns="http://schemas.openxmlformats.org/spreadsheetml/2006/main" count="1467" uniqueCount="751">
  <si>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</si>
  <si>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</si>
  <si>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</si>
  <si>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</si>
  <si>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</si>
  <si>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</si>
  <si>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</si>
  <si>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</si>
  <si>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</si>
  <si>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</si>
  <si>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</si>
  <si>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</si>
  <si>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</si>
  <si>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</si>
  <si>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</si>
  <si>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</si>
  <si>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</si>
  <si>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</si>
  <si>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</si>
  <si>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</si>
  <si>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</si>
  <si>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</si>
  <si>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</si>
  <si>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</si>
  <si>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</si>
  <si>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</si>
  <si>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</si>
  <si>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</si>
  <si>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</si>
  <si>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</si>
  <si>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</si>
  <si>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</si>
  <si>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</si>
  <si>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</si>
  <si>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</si>
  <si>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</si>
  <si>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</si>
  <si>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</si>
  <si>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</si>
  <si>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</si>
  <si>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</si>
  <si>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</si>
  <si>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</si>
  <si>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</si>
  <si>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</si>
  <si>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</si>
  <si>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</si>
  <si>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</si>
  <si>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</si>
  <si>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</si>
  <si>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</si>
  <si>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</si>
  <si>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</si>
  <si>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</si>
  <si>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</si>
  <si>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</si>
  <si>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</si>
  <si>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</si>
  <si>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</si>
  <si>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</si>
  <si>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</si>
  <si>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</si>
  <si>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</si>
  <si>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</si>
  <si>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</si>
  <si>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</si>
  <si>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</si>
  <si>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</si>
  <si>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</si>
  <si>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</si>
  <si>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</si>
  <si>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</si>
  <si>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</si>
  <si>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</si>
  <si>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</si>
  <si>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</si>
  <si>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</si>
  <si>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</si>
  <si>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</si>
  <si>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</si>
  <si>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</si>
  <si>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</si>
  <si>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</si>
  <si>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</si>
  <si>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</si>
  <si>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</si>
  <si>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</si>
  <si>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</si>
  <si>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</si>
  <si>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</si>
  <si>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</si>
  <si>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</si>
  <si>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</si>
  <si>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</si>
  <si>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</si>
  <si>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</si>
  <si>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</si>
  <si>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</si>
  <si>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</si>
  <si>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</si>
  <si>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</si>
  <si>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</si>
  <si>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</si>
  <si>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</si>
  <si>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</si>
  <si>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</si>
  <si>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</si>
  <si>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</si>
  <si>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</si>
  <si>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</si>
  <si>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</si>
  <si>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</si>
  <si>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</si>
  <si>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</si>
  <si>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</si>
  <si>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</si>
  <si>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</si>
  <si>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</si>
  <si>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</si>
  <si>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</si>
  <si>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</si>
  <si>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</si>
  <si>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</si>
  <si>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</si>
  <si>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</si>
  <si>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</si>
  <si>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</si>
  <si>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</si>
  <si>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</si>
  <si>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</si>
  <si>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</si>
  <si>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</si>
  <si>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</si>
  <si>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</si>
  <si>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</si>
  <si>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</si>
  <si>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</si>
  <si>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</si>
  <si>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</si>
  <si>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</si>
  <si>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</si>
  <si>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</si>
  <si>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</si>
  <si>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</si>
  <si>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</si>
  <si>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</si>
  <si>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</si>
  <si>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</si>
  <si>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</si>
  <si>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</si>
  <si>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</si>
  <si>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</si>
  <si>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</si>
  <si>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</si>
  <si>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</si>
  <si>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</si>
  <si>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</si>
  <si>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</si>
  <si>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</si>
  <si>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</si>
  <si>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</si>
  <si>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</si>
  <si>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</si>
  <si>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</si>
  <si>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</si>
  <si>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</si>
  <si>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</si>
  <si>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</si>
  <si>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</si>
  <si>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</si>
  <si>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</si>
  <si>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</si>
  <si>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</si>
  <si>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</si>
  <si>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</si>
  <si>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</si>
  <si>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</si>
  <si>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</si>
  <si>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</si>
  <si>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</si>
  <si>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</si>
  <si>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</si>
  <si>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</si>
  <si>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</si>
  <si>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</si>
  <si>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</si>
  <si>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</si>
  <si>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</si>
  <si>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</si>
  <si>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</si>
  <si>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</si>
  <si>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</si>
  <si>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</si>
  <si>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</si>
  <si>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</si>
  <si>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</si>
  <si>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</si>
  <si>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</si>
  <si>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</si>
  <si>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</si>
  <si>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</si>
  <si>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</si>
  <si>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</si>
  <si>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</si>
  <si>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</si>
  <si>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</si>
  <si>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</si>
  <si>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</si>
  <si>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</si>
  <si>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</si>
  <si>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</si>
  <si>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</si>
  <si>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</si>
  <si>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</si>
  <si>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</si>
  <si>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</si>
  <si>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</si>
  <si>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</si>
  <si>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</si>
  <si>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</si>
  <si>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</si>
  <si>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</si>
  <si>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</si>
  <si>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</si>
  <si>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</si>
  <si>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</si>
  <si>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</si>
  <si>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</si>
  <si>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</si>
  <si>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</si>
  <si>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</si>
  <si>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</si>
  <si>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</si>
  <si>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</si>
  <si>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</si>
  <si>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</si>
  <si>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</si>
  <si>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</si>
  <si>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</si>
  <si>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</si>
  <si>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</si>
  <si>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</si>
  <si>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</si>
  <si>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</si>
  <si>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</si>
  <si>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</si>
  <si>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</si>
  <si>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</si>
  <si>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</si>
  <si>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</si>
  <si>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</si>
  <si>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</si>
  <si>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</si>
  <si>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</si>
  <si>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</si>
  <si>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</si>
  <si>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</si>
  <si>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</si>
  <si>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</si>
  <si>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</si>
  <si>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</si>
  <si>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</si>
  <si>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</si>
  <si>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</si>
  <si>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</si>
  <si>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</si>
  <si>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</si>
  <si>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</si>
  <si>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</si>
  <si>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</si>
  <si>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</si>
  <si>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</si>
  <si>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</si>
  <si>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</si>
  <si>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SHREEJAY</t>
  </si>
  <si>
    <t>DIPAK</t>
  </si>
  <si>
    <t>PATANE</t>
  </si>
  <si>
    <t>ANAGHA</t>
  </si>
  <si>
    <t>AMOL</t>
  </si>
  <si>
    <t>KOLI</t>
  </si>
  <si>
    <t>SRUJAN</t>
  </si>
  <si>
    <t>GANESH</t>
  </si>
  <si>
    <t>TOKE</t>
  </si>
  <si>
    <t>NAKSHITA</t>
  </si>
  <si>
    <t>DNYANPRAKSH</t>
  </si>
  <si>
    <t>BAGDE</t>
  </si>
  <si>
    <t>SHREELAKSHMI</t>
  </si>
  <si>
    <t>NILAY</t>
  </si>
  <si>
    <t>BAGLE</t>
  </si>
  <si>
    <t>LAVYANSH</t>
  </si>
  <si>
    <t>BHAND</t>
  </si>
  <si>
    <t>GUNJ</t>
  </si>
  <si>
    <t>PRAGNESH</t>
  </si>
  <si>
    <t>KUMAR</t>
  </si>
  <si>
    <t>KHALAS</t>
  </si>
  <si>
    <t>AMRISHA</t>
  </si>
  <si>
    <t>SHARMA</t>
  </si>
  <si>
    <t>MARDAV</t>
  </si>
  <si>
    <t>MISHRIKOTKAR</t>
  </si>
  <si>
    <t>TRISHA</t>
  </si>
  <si>
    <t>MANGESH</t>
  </si>
  <si>
    <t>MALI</t>
  </si>
  <si>
    <t>HARSH</t>
  </si>
  <si>
    <t>HANMANT</t>
  </si>
  <si>
    <t>NAYANE</t>
  </si>
  <si>
    <t>AARYAHI</t>
  </si>
  <si>
    <t>RAHUL</t>
  </si>
  <si>
    <t>BULBULE</t>
  </si>
  <si>
    <t>DEVANSH</t>
  </si>
  <si>
    <t>SURYAVANSHI</t>
  </si>
  <si>
    <t>VEERA</t>
  </si>
  <si>
    <t>SINGH</t>
  </si>
  <si>
    <t>AARAV</t>
  </si>
  <si>
    <t>ATUL</t>
  </si>
  <si>
    <t>PATIL</t>
  </si>
  <si>
    <t>AARADHYA</t>
  </si>
  <si>
    <t>MANISHKUMAR</t>
  </si>
  <si>
    <t>LATHIYA</t>
  </si>
  <si>
    <t>JAYESH</t>
  </si>
  <si>
    <t>RAJPUROHIT</t>
  </si>
  <si>
    <t>AMAY</t>
  </si>
  <si>
    <t>DYUTHI</t>
  </si>
  <si>
    <t>MANU</t>
  </si>
  <si>
    <t>RIDHAM</t>
  </si>
  <si>
    <t>MOHAPATRA</t>
  </si>
  <si>
    <t>SHRAVNI</t>
  </si>
  <si>
    <t>SATISH</t>
  </si>
  <si>
    <t>ADRISH</t>
  </si>
  <si>
    <t>DATTA</t>
  </si>
  <si>
    <t>ANVI</t>
  </si>
  <si>
    <t>AJAY</t>
  </si>
  <si>
    <t>MOURYA</t>
  </si>
  <si>
    <t>DIVYANSHI</t>
  </si>
  <si>
    <t>BHOL</t>
  </si>
  <si>
    <t>RISHI</t>
  </si>
  <si>
    <t>SINHA</t>
  </si>
  <si>
    <t>NAVYA</t>
  </si>
  <si>
    <t>RANI</t>
  </si>
  <si>
    <t>AAYUSH</t>
  </si>
  <si>
    <t>KUSHAL</t>
  </si>
  <si>
    <t>MANDGE</t>
  </si>
  <si>
    <t>ACHALRAJ</t>
  </si>
  <si>
    <t>MUKESH</t>
  </si>
  <si>
    <t>SAROJ</t>
  </si>
  <si>
    <t>AAYRA</t>
  </si>
  <si>
    <t>AMRUTA</t>
  </si>
  <si>
    <t>ZAREKAR</t>
  </si>
  <si>
    <t>PARIDHI</t>
  </si>
  <si>
    <t>TRIPATHI</t>
  </si>
  <si>
    <t>CHINMAY</t>
  </si>
  <si>
    <t>BHUPESH</t>
  </si>
  <si>
    <t>RAKHUNDE</t>
  </si>
  <si>
    <t>ATHARVA</t>
  </si>
  <si>
    <t>KANGANE</t>
  </si>
  <si>
    <t>SHRAVYA</t>
  </si>
  <si>
    <t>VIVEK</t>
  </si>
  <si>
    <t>AWAD</t>
  </si>
  <si>
    <t>ARUN</t>
  </si>
  <si>
    <t>BANSODE</t>
  </si>
  <si>
    <t>AAHANA</t>
  </si>
  <si>
    <t>SNEHA</t>
  </si>
  <si>
    <t>BHIMARAYA</t>
  </si>
  <si>
    <t>TALAVAR</t>
  </si>
  <si>
    <t>SHRUTIKA</t>
  </si>
  <si>
    <t>SUNIL</t>
  </si>
  <si>
    <t>CHAUDHARI</t>
  </si>
  <si>
    <t>TAKSHRAJ</t>
  </si>
  <si>
    <t>AJIT</t>
  </si>
  <si>
    <t>SHINDE</t>
  </si>
  <si>
    <t>PRIYAL</t>
  </si>
  <si>
    <t>SOMESH</t>
  </si>
  <si>
    <t>SALUNKE</t>
  </si>
  <si>
    <t>YUG</t>
  </si>
  <si>
    <t>PANKAJ</t>
  </si>
  <si>
    <t>RAJORIA</t>
  </si>
  <si>
    <t>SAMAYRA</t>
  </si>
  <si>
    <t>VISHAL</t>
  </si>
  <si>
    <t>SALVE</t>
  </si>
  <si>
    <t>SIDDHI</t>
  </si>
  <si>
    <t>PANDHARE</t>
  </si>
  <si>
    <t>KRISHIKA</t>
  </si>
  <si>
    <t>SWAPNIL</t>
  </si>
  <si>
    <t>YADAV</t>
  </si>
  <si>
    <t>RAJVEER</t>
  </si>
  <si>
    <t>ROHIT</t>
  </si>
  <si>
    <t>KAKADE</t>
  </si>
  <si>
    <t>SAHIL</t>
  </si>
  <si>
    <t>PRAVIN</t>
  </si>
  <si>
    <t>GUNJAL</t>
  </si>
  <si>
    <t>RIYA</t>
  </si>
  <si>
    <t>JAGDISH</t>
  </si>
  <si>
    <t>PAWAR</t>
  </si>
  <si>
    <t>GARGI</t>
  </si>
  <si>
    <t>PRASHANT</t>
  </si>
  <si>
    <t>GOGAWALE</t>
  </si>
  <si>
    <t>VYOMI</t>
  </si>
  <si>
    <t>SANGHAVI</t>
  </si>
  <si>
    <t>KUMAR KHALAS</t>
  </si>
  <si>
    <t>VAIJINATH</t>
  </si>
  <si>
    <t>SHASHANK</t>
  </si>
  <si>
    <t>KAUSHIKBHAI</t>
  </si>
  <si>
    <t>PRAVEEN</t>
  </si>
  <si>
    <t>PRASAD</t>
  </si>
  <si>
    <t>RAMPRAKASH</t>
  </si>
  <si>
    <t>GAURAV</t>
  </si>
  <si>
    <t>ARJUN</t>
  </si>
  <si>
    <t>PRADEEP</t>
  </si>
  <si>
    <t>K</t>
  </si>
  <si>
    <t>UPENDRA</t>
  </si>
  <si>
    <t>ARKA</t>
  </si>
  <si>
    <t>KAHNU</t>
  </si>
  <si>
    <t>CHARAN</t>
  </si>
  <si>
    <t>SANJAY</t>
  </si>
  <si>
    <t>SITARAM</t>
  </si>
  <si>
    <t>SAW</t>
  </si>
  <si>
    <t>KANAKAPPA</t>
  </si>
  <si>
    <t>MOHAN</t>
  </si>
  <si>
    <t>ASHOK</t>
  </si>
  <si>
    <t>RAJKUMAR</t>
  </si>
  <si>
    <t>VITTHAL</t>
  </si>
  <si>
    <t>RAOSAHEB</t>
  </si>
  <si>
    <t>V MOHANAN</t>
  </si>
  <si>
    <t>JAYASUDHA</t>
  </si>
  <si>
    <t>MADHU</t>
  </si>
  <si>
    <t>BHAGYASHREE</t>
  </si>
  <si>
    <t>SHITAL</t>
  </si>
  <si>
    <t>AARYA</t>
  </si>
  <si>
    <t>NAMRATA</t>
  </si>
  <si>
    <t>MONALI</t>
  </si>
  <si>
    <t>PRATIKSHA</t>
  </si>
  <si>
    <t>KOMAL</t>
  </si>
  <si>
    <t>MADHURI</t>
  </si>
  <si>
    <t>NEHA</t>
  </si>
  <si>
    <t>SNEHALATA</t>
  </si>
  <si>
    <t>SHUBHANGEE</t>
  </si>
  <si>
    <t>ANGHA</t>
  </si>
  <si>
    <t>TAPASYA</t>
  </si>
  <si>
    <t>SAKSHI</t>
  </si>
  <si>
    <t>NIKITA</t>
  </si>
  <si>
    <t>JAGRUTI</t>
  </si>
  <si>
    <t>DIVYA</t>
  </si>
  <si>
    <t>RESHAMA</t>
  </si>
  <si>
    <t>SHILPA</t>
  </si>
  <si>
    <t>SUBASINEE</t>
  </si>
  <si>
    <t>POOJA</t>
  </si>
  <si>
    <t>ANJU</t>
  </si>
  <si>
    <t>DIPIKA</t>
  </si>
  <si>
    <t>PREETI</t>
  </si>
  <si>
    <t>JYOTI</t>
  </si>
  <si>
    <t>PANCHASHILA</t>
  </si>
  <si>
    <t>SHARDA</t>
  </si>
  <si>
    <t>BABITA</t>
  </si>
  <si>
    <t>SUMITRA</t>
  </si>
  <si>
    <t>RUPALI</t>
  </si>
  <si>
    <t>SHRADDHA</t>
  </si>
  <si>
    <t>KETKI</t>
  </si>
  <si>
    <t>SANDHYA</t>
  </si>
  <si>
    <t>SONAL</t>
  </si>
  <si>
    <t>RESHMA</t>
  </si>
  <si>
    <t>SWATI</t>
  </si>
  <si>
    <t>ASHWINI</t>
  </si>
  <si>
    <t>KIRAN</t>
  </si>
  <si>
    <t>ASHA</t>
  </si>
  <si>
    <t>HIRAL</t>
  </si>
  <si>
    <t>2017-08-18</t>
  </si>
  <si>
    <t>2017-02-07</t>
  </si>
  <si>
    <t>2016-12-15</t>
  </si>
  <si>
    <t>2017-09-25</t>
  </si>
  <si>
    <t>2016-10-11</t>
  </si>
  <si>
    <t>2016-10-17</t>
  </si>
  <si>
    <t>2016-10-12</t>
  </si>
  <si>
    <t>2017-04-26</t>
  </si>
  <si>
    <t>2017-03-22</t>
  </si>
  <si>
    <t>2017-02-11</t>
  </si>
  <si>
    <t>2017-05-11</t>
  </si>
  <si>
    <t>2017-08-14</t>
  </si>
  <si>
    <t>2016-11-12</t>
  </si>
  <si>
    <t>2017-07-04</t>
  </si>
  <si>
    <t>2017-07-17</t>
  </si>
  <si>
    <t>2017-04-27</t>
  </si>
  <si>
    <t>2017-03-23</t>
  </si>
  <si>
    <t>2017-02-26</t>
  </si>
  <si>
    <t>2017-02-25</t>
  </si>
  <si>
    <t>2017-06-04</t>
  </si>
  <si>
    <t>2017-03-17</t>
  </si>
  <si>
    <t>2018-01-22</t>
  </si>
  <si>
    <t>2017-05-16</t>
  </si>
  <si>
    <t>2016-11-21</t>
  </si>
  <si>
    <t>2017-07-19</t>
  </si>
  <si>
    <t>2017-04-18</t>
  </si>
  <si>
    <t>2016-12-27</t>
  </si>
  <si>
    <t>2017-01-04</t>
  </si>
  <si>
    <t>2016-11-14</t>
  </si>
  <si>
    <t>2017-02-19</t>
  </si>
  <si>
    <t>2017-04-25</t>
  </si>
  <si>
    <t>2017-09-16</t>
  </si>
  <si>
    <t>2017-03-24</t>
  </si>
  <si>
    <t>2016-04-12</t>
  </si>
  <si>
    <t>2017-07-09</t>
  </si>
  <si>
    <t>2016-07-12</t>
  </si>
  <si>
    <t>2017-09-04</t>
  </si>
  <si>
    <t>2016-08-06</t>
  </si>
  <si>
    <t>2017-11-23</t>
  </si>
  <si>
    <t>2017-10-25</t>
  </si>
  <si>
    <t>2017-05-30</t>
  </si>
  <si>
    <t>2016-10-20</t>
  </si>
  <si>
    <t>2017-07-15</t>
  </si>
  <si>
    <t>2017-09-03</t>
  </si>
  <si>
    <t>2017-01-07</t>
  </si>
  <si>
    <t>2017-04-29</t>
  </si>
  <si>
    <t>Maratha</t>
  </si>
  <si>
    <t>Mahadev Koli</t>
  </si>
  <si>
    <t>Brahmin</t>
  </si>
  <si>
    <t>Mahar</t>
  </si>
  <si>
    <t>-</t>
  </si>
  <si>
    <t>Khalas</t>
  </si>
  <si>
    <t>Mali</t>
  </si>
  <si>
    <t>Yelam</t>
  </si>
  <si>
    <t>Thakur</t>
  </si>
  <si>
    <t>Kunbi</t>
  </si>
  <si>
    <t>Kumbhar (Prajapati)</t>
  </si>
  <si>
    <t>Rajput</t>
  </si>
  <si>
    <t>Sali</t>
  </si>
  <si>
    <t>Teli</t>
  </si>
  <si>
    <t>Shimpi</t>
  </si>
  <si>
    <t>Pasi</t>
  </si>
  <si>
    <t>Sutar</t>
  </si>
  <si>
    <t>Ghisadi</t>
  </si>
  <si>
    <t>Nai</t>
  </si>
  <si>
    <t>Lonari</t>
  </si>
  <si>
    <t>BedaJangam</t>
  </si>
  <si>
    <t>Navboudha</t>
  </si>
  <si>
    <t xml:space="preserve">SBC </t>
  </si>
  <si>
    <t>Shree Ganesh Laxmi Vihar, Flat No.402, Sr.No.285/3, Nimbalkar Nagar, Lohegaon, Pune-411047</t>
  </si>
  <si>
    <t>Suman Shree Apartment, Flat No. 102, Munjaba Vasti, Lane no 7, Dhanori, Pune- 411015</t>
  </si>
  <si>
    <t>A/303, Vivanta Life Vishakha, Road no 11, Kamal Park, Dhanori, Pune-411015.</t>
  </si>
  <si>
    <t>Flat A-309, United Arise, D.N. Parande Road, Behind Nyati Evita, Lohegaon, Pune-411047.</t>
  </si>
  <si>
    <t>Flat No. A - 305, Apartment: Splendid Courtyard, Porwal Road, Dhanori, Next to  Amruteshwar Temple, Sr. No. 296/1, Lohegaon, Pune-411047</t>
  </si>
  <si>
    <t xml:space="preserve">United Areas, B-908, Porwal road, Near Nyati Evita, Lohegaon, Dhanori, Pune-411047. </t>
  </si>
  <si>
    <t>Flat No. B-802, Sr.No.6/3, 7th Heaven Society, Porwal road, Dhanori, Pune- 411015</t>
  </si>
  <si>
    <t>Flat No.E-610, E-Building, Golden Winds Society, D.Y. Patil College Road, Lohegaon, Pune-411047.</t>
  </si>
  <si>
    <t>B-703, Satyam Rajyog, Tingre Empire Road, Near Sharad Lawns, Dhanori, Pune-411015.</t>
  </si>
  <si>
    <t>F1-802, Revell Orchid, Porwal Road, Opp-Park Spring, Lohegaon, Pune-411047.</t>
  </si>
  <si>
    <t>Shree Ram Hill View, Flat G-601, Sathe Vasti, Lohegaon, Pune-411047.</t>
  </si>
  <si>
    <t>A306, Gini Bellissimo, Parande nagar, Near Saidham Soc, Dhanori, Pune-411015.</t>
  </si>
  <si>
    <t>Flat No.101, Laxmi Heights, Sai Park, D Y Patil Road, Lohegaon, Pune-411047.</t>
  </si>
  <si>
    <t>A2-108, Park Vista, Lohegaon, Pune-411047.</t>
  </si>
  <si>
    <t>Vikas Nagar Colony, Lane No.II, Kalwad Wasti, Lohegaon Road, Pune-411032.</t>
  </si>
  <si>
    <t>J-204, Palladium Grand, Madhav Nagar, Dhanori, Pune-411015.</t>
  </si>
  <si>
    <t>Sr.No.262/1/2, Near Gajanan Dairy, Shinde Sadan, Lohegaon, Pune-411015.</t>
  </si>
  <si>
    <t>Pride World City, Long Island, C2J-405, Charoli, Pune-412105.</t>
  </si>
  <si>
    <t>Flat No.A-204, Gini Bellissimo Hou. Society, Dhanori Road, Pune-411015.</t>
  </si>
  <si>
    <t>Flat No.B/9, Classic Plaza, Vadgaon Shinde Road, Lohegaon, Pune-411047.</t>
  </si>
  <si>
    <t>Flat No.402, Someshwar Plaza, Lane No.2, Sathe Wasti, Lohegaon, Pune-411047.</t>
  </si>
  <si>
    <t>A1-1208, Gini Bellina, Sathe Wasti Road, Lohegaon, Pune-411047</t>
  </si>
  <si>
    <t>Sr.No.8, Hissa No.1/1/1, Maitri Park, Nirgudi road, Ramdeni House, Pune-411047.</t>
  </si>
  <si>
    <t>Sulaxmi Co-operate Society, Flat No.3, Wing-B, Pratik Nagar, mohan Wadi, Yerwada, Pune-411006.</t>
  </si>
  <si>
    <t>Flat No.1401, 14th Floor, A2 Building, Parklane Life Season, Near Mantra Montana , Dhanori, Pune-411015.</t>
  </si>
  <si>
    <t>SMR-116 D, N.P.Area, Near Canara Bank, Air Force Station, Pune-411032.</t>
  </si>
  <si>
    <t>C-504, Aashray Society, Wadgaon Shinde Road, Lohegaon, Pune-411047.</t>
  </si>
  <si>
    <t>Sr.No.296/3/2, Shiv Residency, Flat No.102, Porwal Road, Opp. SBI ATM, Lohegaon, Pune-411047.</t>
  </si>
  <si>
    <t>Vrundavan Bunglow, Lane No. 3, Swami Samarth Nagar, Lohegaon, Pune-411047</t>
  </si>
  <si>
    <t>B-208, Star Gaze Co-Operative Society, Dhanori, Pune-411015.</t>
  </si>
  <si>
    <t>Flat No.03, Ashwini Park, Near MSEB Office, Mohanwadi, Yerwada, Pune-06</t>
  </si>
  <si>
    <t>Sr.No.274/1, Shreeram Mareegold Society, B-Wing 601, Lohegaon, Pune-411047.</t>
  </si>
  <si>
    <t>C4/30, Kumar Samruddhi Co-op Hou Soc, Tingrenagar, Vishrantwadi, Pune-411015.</t>
  </si>
  <si>
    <t>203 Tulip, Border Road Hous. So.Soc, Madhav nagar, Lane No.11, Dhanori, Pune-411015.</t>
  </si>
  <si>
    <t>Flat No.7, 2nd Floor, Shri Ganesh Residency, Lane No.11E, Tingre Nagar, Pune-411032.</t>
  </si>
  <si>
    <t>Datta Rasidency, Swami Samarth Nagar, Sathi Wasthi, Lohogoan, Pune-411047.</t>
  </si>
  <si>
    <t>Chirke Colony, Shivsahi Chowk, Vadgaon Shinde Road, Lohegaon, Pune-411047</t>
  </si>
  <si>
    <t>C008, Oxy Bonita, Kutwal Colony, Porwal Road, Lohegoan, Pune-411047</t>
  </si>
  <si>
    <t>Azad Chowak, Near Grampanchayat Office, Lohagaon, Pune-411047.</t>
  </si>
  <si>
    <t>Deokar Col-1, Kalas Malwadi, Alandi Road, Pune-411015.</t>
  </si>
  <si>
    <t>Ambika Niwas, Khese Ali, Near Datta Mandir, Flat No.202, Lohegaon, Pune-411047.</t>
  </si>
  <si>
    <t>Santnagar, Lohegaon, Pune-411047.</t>
  </si>
  <si>
    <t>Sr.No.51/13, 'SHRAMSAFALYA', Bhairav Nagar, Maharana Pratap Chowk, Road No.10, Pune-411015.</t>
  </si>
  <si>
    <t>Shankar-Parvati Niwas, Kakade City, Wadgaon Shinde, Tal-Haveli, Dist-Pune-412207.</t>
  </si>
  <si>
    <t>Swayambhu Residency, Flat no.-204, Vadgaon Shinde Road, Lohegaon, Pune-411047.</t>
  </si>
  <si>
    <t>Flat No.506, Primerose Building, Border Road, H.S.Phase-1, Dhanori, Pune-411015.</t>
  </si>
  <si>
    <t>Flat No.101, Impulse Avenue Soc. Lane No.14, Kutwal Colony, Sathe Wasti, Lohegaon, Pune-411047.</t>
  </si>
  <si>
    <t>G-204, Splendid County, Lohegaon, Pune-411047.</t>
  </si>
  <si>
    <t>393886145617</t>
  </si>
  <si>
    <t>550952984108</t>
  </si>
  <si>
    <t>562453628379</t>
  </si>
  <si>
    <t>696695573313</t>
  </si>
  <si>
    <t>838758715296</t>
  </si>
  <si>
    <t>706494062984</t>
  </si>
  <si>
    <t>297516648329</t>
  </si>
  <si>
    <t>898217437883</t>
  </si>
  <si>
    <t>841615513593</t>
  </si>
  <si>
    <t>325363187363</t>
  </si>
  <si>
    <t>486084169856</t>
  </si>
  <si>
    <t>986191847624</t>
  </si>
  <si>
    <t>286184004324</t>
  </si>
  <si>
    <t>693478886971</t>
  </si>
  <si>
    <t>657517668732</t>
  </si>
  <si>
    <t>354406753666</t>
  </si>
  <si>
    <t>561372208365</t>
  </si>
  <si>
    <t>546570014067</t>
  </si>
  <si>
    <t>602739427665</t>
  </si>
  <si>
    <t>795467349888</t>
  </si>
  <si>
    <t>936956611576</t>
  </si>
  <si>
    <t>832655556644</t>
  </si>
  <si>
    <t>234253171902</t>
  </si>
  <si>
    <t>919860796394</t>
  </si>
  <si>
    <t>811718676484</t>
  </si>
  <si>
    <t>880211192615</t>
  </si>
  <si>
    <t>696782509124</t>
  </si>
  <si>
    <t>975407135207</t>
  </si>
  <si>
    <t>672597551015</t>
  </si>
  <si>
    <t>773064217934</t>
  </si>
  <si>
    <t>669855779118</t>
  </si>
  <si>
    <t>919342874814</t>
  </si>
  <si>
    <t>261853738861</t>
  </si>
  <si>
    <t>815034227799</t>
  </si>
  <si>
    <t>332649578491</t>
  </si>
  <si>
    <t>447938074534</t>
  </si>
  <si>
    <t>344760794790</t>
  </si>
  <si>
    <t>542106313355</t>
  </si>
  <si>
    <t>725433648574</t>
  </si>
  <si>
    <t>998949199925</t>
  </si>
  <si>
    <t>667194038189</t>
  </si>
  <si>
    <t>554196882835</t>
  </si>
  <si>
    <t>855839922216</t>
  </si>
  <si>
    <t>276473015545</t>
  </si>
  <si>
    <t>729417426528</t>
  </si>
  <si>
    <t>897538029596</t>
  </si>
  <si>
    <t>9011339713 9325177743</t>
  </si>
  <si>
    <t>7038780701 9130082045</t>
  </si>
  <si>
    <t>8956109616 9823880169</t>
  </si>
  <si>
    <t>dipak.patane4589@gmail.com</t>
  </si>
  <si>
    <t>1989amolkoli@gmail.com</t>
  </si>
  <si>
    <t>tokeaarya@gmail.com</t>
  </si>
  <si>
    <t>dabagde@yahoo.com</t>
  </si>
  <si>
    <t>shreenilay10@gmail.com</t>
  </si>
  <si>
    <t>shashank.band29884@gmail.com</t>
  </si>
  <si>
    <t>pragnesh.cr2007@gmail.com</t>
  </si>
  <si>
    <t>praveen87sharma@gmail.com</t>
  </si>
  <si>
    <t>prasadiitk@gmal.com</t>
  </si>
  <si>
    <t>mangesh.mali.in@gmail.com</t>
  </si>
  <si>
    <t>hanmantnayane@gmail.com</t>
  </si>
  <si>
    <t>arbulbule@yahoo.com</t>
  </si>
  <si>
    <t>ramprakashsuryavanshi50@gmail.com</t>
  </si>
  <si>
    <t>gaurav48009@gmail.com</t>
  </si>
  <si>
    <t>atwbpatil89@gmail.com</t>
  </si>
  <si>
    <t>manish.lathiya@gmail.com</t>
  </si>
  <si>
    <t>ar710156@gmail.com</t>
  </si>
  <si>
    <t>adarshenterprises200@yahoo.co.in</t>
  </si>
  <si>
    <t>2003.manu@gmail.com</t>
  </si>
  <si>
    <t>upendra.mohapatra77@gmail.com</t>
  </si>
  <si>
    <t>ashupatil172@gmail.com</t>
  </si>
  <si>
    <t>arkadatta05@gmail.com</t>
  </si>
  <si>
    <t>kahnu.ch.bhol@gmail.com</t>
  </si>
  <si>
    <t>sanjaysinha90187@gmail.com</t>
  </si>
  <si>
    <t>sitaramsaw401@gmail.com</t>
  </si>
  <si>
    <t>mandgekushal@gmail.com</t>
  </si>
  <si>
    <t>mukeshenterprises@gmail.com</t>
  </si>
  <si>
    <t>goreamrita@gmail.com</t>
  </si>
  <si>
    <t>hitopankaj@gmail.com</t>
  </si>
  <si>
    <t>mangesh.kangane55@gmail.com</t>
  </si>
  <si>
    <t>panchashila@gmail.com</t>
  </si>
  <si>
    <t>bansodeam85@gmail.com</t>
  </si>
  <si>
    <t>atulksingh@live.in</t>
  </si>
  <si>
    <t>chalwadidatta73@gmail.com</t>
  </si>
  <si>
    <t>rupalichaudhari668@gmail.com</t>
  </si>
  <si>
    <t>ajit2mshinde@gmail.com</t>
  </si>
  <si>
    <t>someshsalunke143@gmail.com</t>
  </si>
  <si>
    <t>pankajrajoria941@gmail.com</t>
  </si>
  <si>
    <t>sonalsalve90@gmail.com</t>
  </si>
  <si>
    <t>reshmanimgire7@gmail.com</t>
  </si>
  <si>
    <t>swati24291@gmail.com</t>
  </si>
  <si>
    <t>rohitkakade7@gmail.com</t>
  </si>
  <si>
    <t>pravin.gunjal2727@gmail.com</t>
  </si>
  <si>
    <t>pawarsonu12@gmail.com</t>
  </si>
  <si>
    <t>ashagogawale6548@gmail.com</t>
  </si>
  <si>
    <t>s.gaurav29@gmail.com</t>
  </si>
  <si>
    <t>2023-04-01</t>
  </si>
  <si>
    <t>2023-04-03</t>
  </si>
  <si>
    <t>2023-05-12</t>
  </si>
  <si>
    <t>2023-05-16</t>
  </si>
  <si>
    <t>2023-06-10</t>
  </si>
  <si>
    <t>2024-04-20</t>
  </si>
  <si>
    <t>2024-05-30</t>
  </si>
  <si>
    <t>2024-10-21</t>
  </si>
  <si>
    <t>:2023272505094250009</t>
  </si>
  <si>
    <t>:2023272505094250010</t>
  </si>
  <si>
    <t>:2023272505094250012</t>
  </si>
  <si>
    <t>:2023272505094250013</t>
  </si>
  <si>
    <t>:2023272505094250014</t>
  </si>
  <si>
    <t>:2023272505094250047</t>
  </si>
  <si>
    <t>:2023272505094250015</t>
  </si>
  <si>
    <t>:2023272505094250017</t>
  </si>
  <si>
    <t>:2023272505094250019</t>
  </si>
  <si>
    <t>:2023272505094250020</t>
  </si>
  <si>
    <t>:2023272505094250021</t>
  </si>
  <si>
    <t>:2023272505094250022</t>
  </si>
  <si>
    <t>:2023272505094250023</t>
  </si>
  <si>
    <t>:2023272505094250024</t>
  </si>
  <si>
    <t>:2023272505094250025</t>
  </si>
  <si>
    <t>:2023272505094250026</t>
  </si>
  <si>
    <t>:2023272505094250027</t>
  </si>
  <si>
    <t>:2023272505094250062</t>
  </si>
  <si>
    <t>:2023272505094250028</t>
  </si>
  <si>
    <t>:2023272505094250029</t>
  </si>
  <si>
    <t>:2023272505094250032</t>
  </si>
  <si>
    <t>:2023272505094250069</t>
  </si>
  <si>
    <t>:2023272505094250033</t>
  </si>
  <si>
    <t>:2023272505094250034</t>
  </si>
  <si>
    <t>:2023272505094250035</t>
  </si>
  <si>
    <t>:2023272505094250036</t>
  </si>
  <si>
    <t>:2023272505094250037</t>
  </si>
  <si>
    <t>:2023272505094250038</t>
  </si>
  <si>
    <t>:2023272505094250005</t>
  </si>
  <si>
    <t>:2023272505094250006</t>
  </si>
  <si>
    <t>:2023272505094250003</t>
  </si>
  <si>
    <t>:2023272505094250001</t>
  </si>
  <si>
    <t>:2023272515001050063</t>
  </si>
  <si>
    <t/>
  </si>
  <si>
    <t>697327226219</t>
  </si>
  <si>
    <t>812154708394</t>
  </si>
  <si>
    <t>589728150114</t>
  </si>
  <si>
    <t>464179394402</t>
  </si>
  <si>
    <t>641230296140</t>
  </si>
  <si>
    <t>537793477074</t>
  </si>
  <si>
    <t>353722047004</t>
  </si>
  <si>
    <t>571538081068</t>
  </si>
  <si>
    <t>367654181727</t>
  </si>
  <si>
    <t>738879199186</t>
  </si>
  <si>
    <t>844634252849</t>
  </si>
  <si>
    <t>296545542873</t>
  </si>
  <si>
    <t>662938121326</t>
  </si>
  <si>
    <t>669879321022</t>
  </si>
  <si>
    <t>493617317065</t>
  </si>
  <si>
    <t>184546216949</t>
  </si>
  <si>
    <t>927518250928</t>
  </si>
  <si>
    <t>321863095843</t>
  </si>
  <si>
    <t>871252610309</t>
  </si>
  <si>
    <t>167248128361</t>
  </si>
  <si>
    <t>792409314396</t>
  </si>
  <si>
    <t>20.02.2025</t>
  </si>
  <si>
    <t>22876722880</t>
  </si>
  <si>
    <t>22.02.2025</t>
  </si>
  <si>
    <t>21.02.2025</t>
  </si>
  <si>
    <t>No Aadhar</t>
  </si>
  <si>
    <t>20073754867</t>
  </si>
  <si>
    <t>22077082046</t>
  </si>
  <si>
    <t>22633554840</t>
  </si>
  <si>
    <t>Don Bosco Primary School, Yervada, Pune-411006</t>
  </si>
  <si>
    <t>KUMAR SAROJ</t>
  </si>
  <si>
    <t>mouryaneha276@gmail.com</t>
  </si>
  <si>
    <t>bhupesh09@rediffmail.com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</si>
</sst>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u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Roboto"/>
    </font>
    <font>
      <b/>
      <sz val="11"/>
      <name val="Calibri"/>
      <family val="2"/>
      <scheme val="minor"/>
    </font>
    <font>
      <sz val="12"/>
      <name val="Arial Black"/>
      <family val="2"/>
    </font>
    <font>
      <sz val="8"/>
      <name val="Calibri"/>
      <family val="2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1" applyNumberFormat="0" applyFill="0" applyBorder="0" applyAlignment="0" applyProtection="0"/>
  </cellStyleXfs>
  <cellXfs count="5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left" vertical="center" wrapText="1"/>
    </xf>
    <xf numFmtId="0" fontId="2" fillId="0" borderId="2" xfId="0" quotePrefix="1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5" fillId="0" borderId="2" xfId="1" applyFont="1" applyBorder="1" applyAlignment="1">
      <alignment horizontal="left" vertical="center" wrapText="1"/>
    </xf>
    <xf numFmtId="0" fontId="4" fillId="0" borderId="2" xfId="1" applyFill="1" applyBorder="1" applyAlignment="1">
      <alignment wrapText="1"/>
    </xf>
    <xf numFmtId="0" fontId="4" fillId="0" borderId="2" xfId="1" applyFill="1" applyBorder="1" applyAlignment="1">
      <alignment horizontal="left" vertical="center" wrapText="1"/>
    </xf>
    <xf numFmtId="0" fontId="6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7" fillId="0" borderId="2" xfId="0" quotePrefix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 wrapText="1"/>
    </xf>
    <xf numFmtId="12" fontId="8" fillId="7" borderId="2" xfId="0" applyNumberFormat="1" applyFont="1" applyFill="1" applyBorder="1" applyAlignment="1">
      <alignment horizontal="center" vertical="center" wrapText="1"/>
    </xf>
    <xf numFmtId="12" fontId="8" fillId="0" borderId="2" xfId="0" applyNumberFormat="1" applyFont="1" applyBorder="1" applyAlignment="1">
      <alignment horizontal="center" vertical="center" wrapText="1"/>
    </xf>
    <xf numFmtId="12" fontId="8" fillId="7" borderId="2" xfId="0" quotePrefix="1" applyNumberFormat="1" applyFont="1" applyFill="1" applyBorder="1" applyAlignment="1">
      <alignment horizontal="center" vertical="center" wrapText="1"/>
    </xf>
    <xf numFmtId="12" fontId="8" fillId="0" borderId="2" xfId="0" quotePrefix="1" applyNumberFormat="1" applyFont="1" applyBorder="1" applyAlignment="1">
      <alignment horizontal="center" vertical="center" wrapText="1"/>
    </xf>
    <xf numFmtId="12" fontId="3" fillId="0" borderId="2" xfId="0" applyNumberFormat="1" applyFont="1" applyBorder="1" applyAlignment="1">
      <alignment horizontal="center"/>
    </xf>
    <xf numFmtId="0" fontId="2" fillId="0" borderId="2" xfId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9" fillId="8" borderId="2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2" fillId="0" borderId="0" xfId="0" applyFont="1"/>
    <xf numFmtId="0" fontId="4" fillId="0" borderId="2" xfId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shagogawale6548@gmail.com" TargetMode="External"/><Relationship Id="rId2" Type="http://schemas.openxmlformats.org/officeDocument/2006/relationships/hyperlink" Target="mailto:pawarsonu12@gmail.com" TargetMode="External"/><Relationship Id="rId1" Type="http://schemas.openxmlformats.org/officeDocument/2006/relationships/hyperlink" Target="mailto:pravin.gunjal2727@gmail.com" TargetMode="External"/><Relationship Id="rId6" Type="http://schemas.openxmlformats.org/officeDocument/2006/relationships/hyperlink" Target="mailto:bhupesh09@rediffmail.com" TargetMode="External"/><Relationship Id="rId5" Type="http://schemas.openxmlformats.org/officeDocument/2006/relationships/hyperlink" Target="mailto:mouryaneha276@gmail.com" TargetMode="External"/><Relationship Id="rId4" Type="http://schemas.openxmlformats.org/officeDocument/2006/relationships/hyperlink" Target="mailto:s.gaurav2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9"/>
  <sheetViews>
    <sheetView tabSelected="1" workbookViewId="0">
      <pane xSplit="1" topLeftCell="J1" activePane="topRight" state="frozen"/>
      <selection pane="topRight" activeCell="N6" sqref="N6"/>
    </sheetView>
  </sheetViews>
  <sheetFormatPr defaultRowHeight="15" x14ac:dyDescent="0.25"/>
  <cols>
    <col min="1" max="1" width="5" customWidth="1"/>
    <col min="2" max="2" width="19.5703125" customWidth="1"/>
    <col min="3" max="3" width="14.85546875" customWidth="1"/>
    <col min="4" max="4" width="17" customWidth="1"/>
    <col min="5" max="5" width="14" customWidth="1"/>
    <col min="6" max="6" width="15" customWidth="1"/>
    <col min="7" max="7" width="28.85546875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8" width="16" customWidth="1"/>
    <col min="29" max="29" width="18.28515625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4.140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6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31.5" x14ac:dyDescent="0.25">
      <c r="A2">
        <v>1</v>
      </c>
      <c r="B2" s="4" t="s">
        <v>274</v>
      </c>
      <c r="C2" s="6" t="s">
        <v>275</v>
      </c>
      <c r="D2" t="s">
        <v>276</v>
      </c>
      <c r="G2" s="27" t="s">
        <v>684</v>
      </c>
      <c r="H2" t="s">
        <v>102</v>
      </c>
      <c r="I2">
        <v>1</v>
      </c>
      <c r="J2" s="10" t="s">
        <v>464</v>
      </c>
      <c r="K2" s="11" t="s">
        <v>81</v>
      </c>
      <c r="L2" s="13" t="s">
        <v>82</v>
      </c>
      <c r="M2" s="13" t="s">
        <v>83</v>
      </c>
      <c r="N2" s="11" t="s">
        <v>510</v>
      </c>
      <c r="O2" s="13" t="s">
        <v>83</v>
      </c>
      <c r="P2" s="13">
        <v>9588604585</v>
      </c>
      <c r="Q2" s="21" t="s">
        <v>630</v>
      </c>
      <c r="R2" s="16" t="s">
        <v>581</v>
      </c>
      <c r="S2" s="6" t="s">
        <v>275</v>
      </c>
      <c r="U2" t="s">
        <v>276</v>
      </c>
      <c r="V2" s="13">
        <v>9588604585</v>
      </c>
      <c r="AC2" s="6" t="s">
        <v>424</v>
      </c>
      <c r="AD2" s="6" t="s">
        <v>275</v>
      </c>
      <c r="AE2" t="s">
        <v>276</v>
      </c>
      <c r="AF2" s="13">
        <v>9637544738</v>
      </c>
      <c r="AN2" s="8">
        <v>657</v>
      </c>
      <c r="AR2" s="26"/>
      <c r="AT2" s="7" t="s">
        <v>533</v>
      </c>
      <c r="AV2" s="37" t="s">
        <v>171</v>
      </c>
      <c r="BA2" s="9"/>
      <c r="BO2" s="40" t="s">
        <v>95</v>
      </c>
      <c r="BR2" s="10" t="s">
        <v>676</v>
      </c>
      <c r="BS2" s="48" t="s">
        <v>96</v>
      </c>
      <c r="BT2" s="9" t="s">
        <v>116</v>
      </c>
      <c r="BY2" s="30" t="s">
        <v>718</v>
      </c>
      <c r="BZ2" s="9">
        <v>127</v>
      </c>
      <c r="CA2" s="9">
        <v>27</v>
      </c>
      <c r="CB2" s="32">
        <v>22473843216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31.5" x14ac:dyDescent="0.25">
      <c r="A3">
        <v>2</v>
      </c>
      <c r="B3" s="4" t="s">
        <v>277</v>
      </c>
      <c r="C3" s="6" t="s">
        <v>278</v>
      </c>
      <c r="D3" t="s">
        <v>279</v>
      </c>
      <c r="G3" s="27" t="s">
        <v>685</v>
      </c>
      <c r="H3" t="s">
        <v>102</v>
      </c>
      <c r="I3">
        <v>2</v>
      </c>
      <c r="J3" s="10" t="s">
        <v>465</v>
      </c>
      <c r="K3" s="12" t="s">
        <v>98</v>
      </c>
      <c r="L3" s="13" t="s">
        <v>82</v>
      </c>
      <c r="M3" s="13" t="s">
        <v>210</v>
      </c>
      <c r="N3" s="11" t="s">
        <v>511</v>
      </c>
      <c r="O3" s="13" t="s">
        <v>210</v>
      </c>
      <c r="P3" s="13">
        <v>8600443703</v>
      </c>
      <c r="Q3" s="21" t="s">
        <v>631</v>
      </c>
      <c r="R3" s="16" t="s">
        <v>582</v>
      </c>
      <c r="S3" s="6" t="s">
        <v>278</v>
      </c>
      <c r="U3" t="s">
        <v>279</v>
      </c>
      <c r="V3" s="13">
        <v>8600443703</v>
      </c>
      <c r="AC3" s="6" t="s">
        <v>425</v>
      </c>
      <c r="AD3" s="6" t="s">
        <v>278</v>
      </c>
      <c r="AE3" t="s">
        <v>279</v>
      </c>
      <c r="AF3" s="13">
        <v>9112000776</v>
      </c>
      <c r="AN3" s="8">
        <v>658</v>
      </c>
      <c r="AR3" s="11"/>
      <c r="AT3" s="7" t="s">
        <v>534</v>
      </c>
      <c r="AV3" s="13" t="s">
        <v>149</v>
      </c>
      <c r="BA3" s="9"/>
      <c r="BO3" s="40" t="s">
        <v>95</v>
      </c>
      <c r="BR3" s="10" t="s">
        <v>676</v>
      </c>
      <c r="BS3" s="48" t="s">
        <v>96</v>
      </c>
      <c r="BT3" s="9" t="s">
        <v>116</v>
      </c>
      <c r="BY3" s="30"/>
      <c r="BZ3" s="9">
        <v>112</v>
      </c>
      <c r="CA3" s="9">
        <v>16</v>
      </c>
      <c r="CB3" s="32">
        <v>22325714114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31.5" x14ac:dyDescent="0.25">
      <c r="A4">
        <v>3</v>
      </c>
      <c r="B4" s="4" t="s">
        <v>280</v>
      </c>
      <c r="C4" s="6" t="s">
        <v>281</v>
      </c>
      <c r="D4" t="s">
        <v>282</v>
      </c>
      <c r="G4" s="27" t="s">
        <v>686</v>
      </c>
      <c r="H4" t="s">
        <v>102</v>
      </c>
      <c r="I4">
        <v>3</v>
      </c>
      <c r="J4" s="10" t="s">
        <v>466</v>
      </c>
      <c r="K4" s="11" t="s">
        <v>81</v>
      </c>
      <c r="L4" s="13" t="s">
        <v>82</v>
      </c>
      <c r="M4" s="13" t="s">
        <v>83</v>
      </c>
      <c r="N4" s="11" t="s">
        <v>512</v>
      </c>
      <c r="O4" s="13" t="s">
        <v>83</v>
      </c>
      <c r="P4" s="13">
        <v>8788115307</v>
      </c>
      <c r="Q4" s="21" t="s">
        <v>632</v>
      </c>
      <c r="R4" s="16" t="s">
        <v>583</v>
      </c>
      <c r="S4" s="6" t="s">
        <v>281</v>
      </c>
      <c r="U4" t="s">
        <v>282</v>
      </c>
      <c r="V4" s="13">
        <v>8788115307</v>
      </c>
      <c r="AC4" s="6" t="s">
        <v>426</v>
      </c>
      <c r="AD4" s="6" t="s">
        <v>281</v>
      </c>
      <c r="AE4" t="s">
        <v>282</v>
      </c>
      <c r="AF4" s="13">
        <v>9545457287</v>
      </c>
      <c r="AN4" s="8">
        <v>665</v>
      </c>
      <c r="AR4" s="11"/>
      <c r="AT4" s="7" t="s">
        <v>535</v>
      </c>
      <c r="AV4" s="13" t="s">
        <v>121</v>
      </c>
      <c r="BA4" s="9"/>
      <c r="BO4" s="41" t="s">
        <v>129</v>
      </c>
      <c r="BR4" s="10" t="s">
        <v>676</v>
      </c>
      <c r="BS4" s="48" t="s">
        <v>96</v>
      </c>
      <c r="BT4" s="9" t="s">
        <v>116</v>
      </c>
      <c r="BY4" s="30" t="s">
        <v>719</v>
      </c>
      <c r="BZ4" s="9">
        <v>115</v>
      </c>
      <c r="CA4" s="9">
        <v>16</v>
      </c>
      <c r="CB4" s="32">
        <v>22420835035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31.5" x14ac:dyDescent="0.25">
      <c r="A5">
        <v>4</v>
      </c>
      <c r="B5" s="4" t="s">
        <v>283</v>
      </c>
      <c r="C5" s="6" t="s">
        <v>284</v>
      </c>
      <c r="D5" t="s">
        <v>285</v>
      </c>
      <c r="G5" s="27" t="s">
        <v>687</v>
      </c>
      <c r="H5" t="s">
        <v>102</v>
      </c>
      <c r="I5">
        <v>4</v>
      </c>
      <c r="J5" s="10" t="s">
        <v>467</v>
      </c>
      <c r="K5" s="12" t="s">
        <v>98</v>
      </c>
      <c r="L5" s="13" t="s">
        <v>82</v>
      </c>
      <c r="M5" s="13" t="s">
        <v>118</v>
      </c>
      <c r="N5" s="11" t="s">
        <v>513</v>
      </c>
      <c r="O5" s="13" t="s">
        <v>118</v>
      </c>
      <c r="P5" s="13">
        <v>9623456010</v>
      </c>
      <c r="Q5" s="21" t="s">
        <v>633</v>
      </c>
      <c r="R5" s="16" t="s">
        <v>584</v>
      </c>
      <c r="S5" s="6" t="s">
        <v>284</v>
      </c>
      <c r="U5" t="s">
        <v>285</v>
      </c>
      <c r="V5" s="13">
        <v>9623456010</v>
      </c>
      <c r="AC5" s="6" t="s">
        <v>427</v>
      </c>
      <c r="AD5" s="6" t="s">
        <v>284</v>
      </c>
      <c r="AE5" t="s">
        <v>285</v>
      </c>
      <c r="AF5" s="13">
        <v>7030396796</v>
      </c>
      <c r="AN5" s="8">
        <v>666</v>
      </c>
      <c r="AR5" s="11"/>
      <c r="AT5" s="7" t="s">
        <v>536</v>
      </c>
      <c r="AV5" s="13" t="s">
        <v>87</v>
      </c>
      <c r="BA5" s="9"/>
      <c r="BO5" s="40" t="s">
        <v>95</v>
      </c>
      <c r="BR5" s="10" t="s">
        <v>676</v>
      </c>
      <c r="BS5" s="48" t="s">
        <v>96</v>
      </c>
      <c r="BT5" s="9" t="s">
        <v>116</v>
      </c>
      <c r="BY5" s="30"/>
      <c r="BZ5" s="9">
        <v>124</v>
      </c>
      <c r="CA5" s="9">
        <v>24</v>
      </c>
      <c r="CB5" s="32">
        <v>22471257024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47.25" x14ac:dyDescent="0.25">
      <c r="A6">
        <v>5</v>
      </c>
      <c r="B6" s="4" t="s">
        <v>286</v>
      </c>
      <c r="C6" s="6" t="s">
        <v>287</v>
      </c>
      <c r="D6" t="s">
        <v>288</v>
      </c>
      <c r="G6" s="27" t="s">
        <v>688</v>
      </c>
      <c r="H6" t="s">
        <v>102</v>
      </c>
      <c r="I6">
        <v>5</v>
      </c>
      <c r="J6" s="10" t="s">
        <v>468</v>
      </c>
      <c r="K6" s="12" t="s">
        <v>98</v>
      </c>
      <c r="L6" s="13" t="s">
        <v>82</v>
      </c>
      <c r="M6" s="13" t="s">
        <v>118</v>
      </c>
      <c r="N6" s="11" t="s">
        <v>530</v>
      </c>
      <c r="O6" s="13" t="s">
        <v>118</v>
      </c>
      <c r="P6" s="13">
        <v>8605453427</v>
      </c>
      <c r="Q6" s="21" t="s">
        <v>634</v>
      </c>
      <c r="R6" s="16" t="s">
        <v>585</v>
      </c>
      <c r="S6" s="6" t="s">
        <v>287</v>
      </c>
      <c r="T6" t="s">
        <v>398</v>
      </c>
      <c r="U6" t="s">
        <v>288</v>
      </c>
      <c r="V6" s="13">
        <v>8605453427</v>
      </c>
      <c r="AC6" s="6" t="s">
        <v>428</v>
      </c>
      <c r="AD6" s="6" t="s">
        <v>287</v>
      </c>
      <c r="AE6" t="s">
        <v>288</v>
      </c>
      <c r="AF6" s="13">
        <v>9011413874</v>
      </c>
      <c r="AN6" s="8">
        <v>670</v>
      </c>
      <c r="AR6" s="11"/>
      <c r="AT6" s="7" t="s">
        <v>537</v>
      </c>
      <c r="AV6" s="13" t="s">
        <v>87</v>
      </c>
      <c r="BA6" s="9"/>
      <c r="BO6" s="40" t="s">
        <v>95</v>
      </c>
      <c r="BR6" s="10" t="s">
        <v>676</v>
      </c>
      <c r="BS6" s="48" t="s">
        <v>96</v>
      </c>
      <c r="BT6" s="9" t="s">
        <v>116</v>
      </c>
      <c r="BY6" s="30" t="s">
        <v>720</v>
      </c>
      <c r="BZ6" s="9">
        <v>128</v>
      </c>
      <c r="CA6" s="9">
        <v>23</v>
      </c>
      <c r="CB6" s="32">
        <v>22312487515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45" x14ac:dyDescent="0.25">
      <c r="A7">
        <v>6</v>
      </c>
      <c r="B7" s="4" t="s">
        <v>289</v>
      </c>
      <c r="C7" s="6" t="s">
        <v>399</v>
      </c>
      <c r="D7" t="s">
        <v>290</v>
      </c>
      <c r="G7" s="27" t="s">
        <v>689</v>
      </c>
      <c r="H7" t="s">
        <v>102</v>
      </c>
      <c r="I7">
        <v>6</v>
      </c>
      <c r="J7" s="10" t="s">
        <v>469</v>
      </c>
      <c r="K7" s="11" t="s">
        <v>81</v>
      </c>
      <c r="L7" s="13" t="s">
        <v>82</v>
      </c>
      <c r="M7" s="13" t="s">
        <v>83</v>
      </c>
      <c r="N7" s="11"/>
      <c r="O7" s="13" t="s">
        <v>83</v>
      </c>
      <c r="P7" s="13">
        <v>9545922101</v>
      </c>
      <c r="Q7" s="22" t="s">
        <v>635</v>
      </c>
      <c r="R7" s="17" t="s">
        <v>586</v>
      </c>
      <c r="S7" s="6" t="s">
        <v>399</v>
      </c>
      <c r="U7" t="s">
        <v>290</v>
      </c>
      <c r="V7" s="13">
        <v>9545922101</v>
      </c>
      <c r="AC7" s="6" t="s">
        <v>429</v>
      </c>
      <c r="AD7" s="6" t="s">
        <v>399</v>
      </c>
      <c r="AE7" t="s">
        <v>290</v>
      </c>
      <c r="AF7" s="13">
        <v>9158074957</v>
      </c>
      <c r="AN7" s="8">
        <v>672</v>
      </c>
      <c r="AR7" s="11"/>
      <c r="AT7" s="7" t="s">
        <v>538</v>
      </c>
      <c r="AV7" s="13" t="s">
        <v>121</v>
      </c>
      <c r="BA7" s="9"/>
      <c r="BO7" s="42" t="s">
        <v>114</v>
      </c>
      <c r="BR7" s="10" t="s">
        <v>676</v>
      </c>
      <c r="BS7" s="48" t="s">
        <v>96</v>
      </c>
      <c r="BT7" s="9" t="s">
        <v>116</v>
      </c>
      <c r="BY7" s="30"/>
      <c r="BZ7" s="9">
        <v>128</v>
      </c>
      <c r="CA7" s="9">
        <v>24</v>
      </c>
      <c r="CB7" s="30" t="s">
        <v>739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31.5" x14ac:dyDescent="0.25">
      <c r="A8">
        <v>7</v>
      </c>
      <c r="B8" s="4" t="s">
        <v>291</v>
      </c>
      <c r="C8" s="6" t="s">
        <v>292</v>
      </c>
      <c r="D8" t="s">
        <v>397</v>
      </c>
      <c r="G8" s="27" t="s">
        <v>690</v>
      </c>
      <c r="H8" t="s">
        <v>102</v>
      </c>
      <c r="I8">
        <v>7</v>
      </c>
      <c r="J8" s="10" t="s">
        <v>470</v>
      </c>
      <c r="K8" s="11" t="s">
        <v>81</v>
      </c>
      <c r="L8" s="13" t="s">
        <v>82</v>
      </c>
      <c r="M8" s="13" t="s">
        <v>101</v>
      </c>
      <c r="N8" s="11" t="s">
        <v>515</v>
      </c>
      <c r="O8" s="13" t="s">
        <v>101</v>
      </c>
      <c r="P8" s="13">
        <v>8000296879</v>
      </c>
      <c r="Q8" s="21" t="s">
        <v>636</v>
      </c>
      <c r="R8" s="16" t="s">
        <v>587</v>
      </c>
      <c r="S8" s="6" t="s">
        <v>292</v>
      </c>
      <c r="T8" t="s">
        <v>400</v>
      </c>
      <c r="U8" t="s">
        <v>294</v>
      </c>
      <c r="V8" s="13">
        <v>8000296879</v>
      </c>
      <c r="AC8" s="6" t="s">
        <v>430</v>
      </c>
      <c r="AD8" s="6" t="s">
        <v>292</v>
      </c>
      <c r="AE8" t="s">
        <v>294</v>
      </c>
      <c r="AF8" s="13">
        <v>8160814940</v>
      </c>
      <c r="AN8" s="8">
        <v>673</v>
      </c>
      <c r="AR8" s="11"/>
      <c r="AT8" s="7" t="s">
        <v>539</v>
      </c>
      <c r="AV8" s="13" t="s">
        <v>121</v>
      </c>
      <c r="BA8" s="9"/>
      <c r="BO8" s="40" t="s">
        <v>95</v>
      </c>
      <c r="BR8" s="10" t="s">
        <v>676</v>
      </c>
      <c r="BS8" s="48" t="s">
        <v>96</v>
      </c>
      <c r="BT8" s="9" t="s">
        <v>116</v>
      </c>
      <c r="BY8" s="30"/>
      <c r="BZ8" s="9">
        <v>122</v>
      </c>
      <c r="CA8" s="9">
        <v>21</v>
      </c>
      <c r="CB8" s="32">
        <v>22423981627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31.5" x14ac:dyDescent="0.25">
      <c r="A9">
        <v>8</v>
      </c>
      <c r="B9" s="4" t="s">
        <v>295</v>
      </c>
      <c r="C9" s="6" t="s">
        <v>401</v>
      </c>
      <c r="D9" t="s">
        <v>296</v>
      </c>
      <c r="G9" s="27" t="s">
        <v>691</v>
      </c>
      <c r="H9" t="s">
        <v>102</v>
      </c>
      <c r="I9">
        <v>8</v>
      </c>
      <c r="J9" s="10" t="s">
        <v>471</v>
      </c>
      <c r="K9" s="12" t="s">
        <v>98</v>
      </c>
      <c r="L9" s="13" t="s">
        <v>82</v>
      </c>
      <c r="M9" s="13" t="s">
        <v>83</v>
      </c>
      <c r="N9" s="11" t="s">
        <v>512</v>
      </c>
      <c r="O9" s="13" t="s">
        <v>83</v>
      </c>
      <c r="P9" s="13">
        <v>8383072589</v>
      </c>
      <c r="Q9" s="23" t="s">
        <v>637</v>
      </c>
      <c r="R9" s="16" t="s">
        <v>588</v>
      </c>
      <c r="S9" s="6" t="s">
        <v>401</v>
      </c>
      <c r="U9" t="s">
        <v>296</v>
      </c>
      <c r="V9" s="13">
        <v>8383072589</v>
      </c>
      <c r="AC9" s="6" t="s">
        <v>431</v>
      </c>
      <c r="AD9" s="6" t="s">
        <v>401</v>
      </c>
      <c r="AE9" t="s">
        <v>296</v>
      </c>
      <c r="AF9" s="13">
        <v>8178621375</v>
      </c>
      <c r="AN9" s="8">
        <v>679</v>
      </c>
      <c r="AR9" s="11"/>
      <c r="AT9" s="7" t="s">
        <v>540</v>
      </c>
      <c r="AV9" s="13" t="s">
        <v>87</v>
      </c>
      <c r="BA9" s="9"/>
      <c r="BO9" s="41" t="s">
        <v>129</v>
      </c>
      <c r="BR9" s="10" t="s">
        <v>676</v>
      </c>
      <c r="BS9" s="48" t="s">
        <v>96</v>
      </c>
      <c r="BT9" s="9" t="s">
        <v>116</v>
      </c>
      <c r="BY9" s="30" t="s">
        <v>721</v>
      </c>
      <c r="BZ9" s="9">
        <v>123</v>
      </c>
      <c r="CA9" s="9">
        <v>28</v>
      </c>
      <c r="CB9" s="32">
        <v>22513188708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31.5" x14ac:dyDescent="0.25">
      <c r="A10">
        <v>9</v>
      </c>
      <c r="B10" s="4" t="s">
        <v>297</v>
      </c>
      <c r="C10" s="6" t="s">
        <v>402</v>
      </c>
      <c r="D10" t="s">
        <v>298</v>
      </c>
      <c r="G10" s="27" t="s">
        <v>692</v>
      </c>
      <c r="H10" t="s">
        <v>102</v>
      </c>
      <c r="I10">
        <v>9</v>
      </c>
      <c r="J10" s="10" t="s">
        <v>472</v>
      </c>
      <c r="K10" s="11" t="s">
        <v>81</v>
      </c>
      <c r="L10" s="13" t="s">
        <v>158</v>
      </c>
      <c r="M10" s="13" t="s">
        <v>83</v>
      </c>
      <c r="N10" s="11"/>
      <c r="O10" s="13" t="s">
        <v>83</v>
      </c>
      <c r="P10" s="13">
        <v>9986270587</v>
      </c>
      <c r="Q10" s="21" t="s">
        <v>638</v>
      </c>
      <c r="R10" s="16" t="s">
        <v>589</v>
      </c>
      <c r="S10" s="6" t="s">
        <v>402</v>
      </c>
      <c r="U10" t="s">
        <v>298</v>
      </c>
      <c r="V10" s="13">
        <v>9986270587</v>
      </c>
      <c r="AC10" s="6" t="s">
        <v>432</v>
      </c>
      <c r="AD10" s="6" t="s">
        <v>402</v>
      </c>
      <c r="AE10" t="s">
        <v>298</v>
      </c>
      <c r="AF10" s="13">
        <v>8792593255</v>
      </c>
      <c r="AN10" s="8">
        <v>685</v>
      </c>
      <c r="AR10" s="11"/>
      <c r="AT10" s="7" t="s">
        <v>541</v>
      </c>
      <c r="AV10" s="13" t="s">
        <v>121</v>
      </c>
      <c r="BA10" s="9"/>
      <c r="BO10" s="41" t="s">
        <v>129</v>
      </c>
      <c r="BR10" s="10" t="s">
        <v>676</v>
      </c>
      <c r="BS10" s="48" t="s">
        <v>96</v>
      </c>
      <c r="BT10" s="9" t="s">
        <v>116</v>
      </c>
      <c r="BY10" s="30"/>
      <c r="BZ10" s="9">
        <v>130</v>
      </c>
      <c r="CA10" s="9">
        <v>25</v>
      </c>
      <c r="CB10" s="32">
        <v>22368222525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31.5" x14ac:dyDescent="0.25">
      <c r="A11">
        <v>10</v>
      </c>
      <c r="B11" s="4" t="s">
        <v>299</v>
      </c>
      <c r="C11" s="6" t="s">
        <v>300</v>
      </c>
      <c r="D11" t="s">
        <v>301</v>
      </c>
      <c r="G11" s="27" t="s">
        <v>693</v>
      </c>
      <c r="H11" t="s">
        <v>102</v>
      </c>
      <c r="I11">
        <v>10</v>
      </c>
      <c r="J11" s="10" t="s">
        <v>473</v>
      </c>
      <c r="K11" s="12" t="s">
        <v>98</v>
      </c>
      <c r="L11" s="13" t="s">
        <v>82</v>
      </c>
      <c r="M11" s="13" t="s">
        <v>101</v>
      </c>
      <c r="N11" s="11" t="s">
        <v>516</v>
      </c>
      <c r="O11" s="13" t="s">
        <v>101</v>
      </c>
      <c r="P11" s="13">
        <v>9922990075</v>
      </c>
      <c r="Q11" s="21" t="s">
        <v>639</v>
      </c>
      <c r="R11" s="16" t="s">
        <v>590</v>
      </c>
      <c r="S11" s="6" t="s">
        <v>300</v>
      </c>
      <c r="U11" t="s">
        <v>301</v>
      </c>
      <c r="V11" s="13">
        <v>9922990075</v>
      </c>
      <c r="AC11" s="6" t="s">
        <v>433</v>
      </c>
      <c r="AD11" s="6" t="s">
        <v>300</v>
      </c>
      <c r="AE11" t="s">
        <v>301</v>
      </c>
      <c r="AF11" s="13">
        <v>8605807958</v>
      </c>
      <c r="AN11" s="8">
        <v>688</v>
      </c>
      <c r="AR11" s="11"/>
      <c r="AT11" s="7" t="s">
        <v>542</v>
      </c>
      <c r="AV11" s="13" t="s">
        <v>121</v>
      </c>
      <c r="BA11" s="9"/>
      <c r="BO11" s="41" t="s">
        <v>129</v>
      </c>
      <c r="BR11" s="10" t="s">
        <v>676</v>
      </c>
      <c r="BS11" s="48" t="s">
        <v>96</v>
      </c>
      <c r="BT11" s="9" t="s">
        <v>116</v>
      </c>
      <c r="BY11" s="31" t="s">
        <v>722</v>
      </c>
      <c r="BZ11" s="9">
        <v>118</v>
      </c>
      <c r="CA11" s="9">
        <v>26</v>
      </c>
      <c r="CB11" s="32">
        <v>22363735902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31.5" x14ac:dyDescent="0.25">
      <c r="A12">
        <v>11</v>
      </c>
      <c r="B12" s="4" t="s">
        <v>302</v>
      </c>
      <c r="C12" s="6" t="s">
        <v>303</v>
      </c>
      <c r="D12" t="s">
        <v>304</v>
      </c>
      <c r="G12" s="27" t="s">
        <v>694</v>
      </c>
      <c r="H12" t="s">
        <v>102</v>
      </c>
      <c r="I12">
        <v>11</v>
      </c>
      <c r="J12" s="10" t="s">
        <v>474</v>
      </c>
      <c r="K12" s="11" t="s">
        <v>81</v>
      </c>
      <c r="L12" s="13" t="s">
        <v>82</v>
      </c>
      <c r="M12" s="13" t="s">
        <v>101</v>
      </c>
      <c r="N12" s="11" t="s">
        <v>517</v>
      </c>
      <c r="O12" s="13" t="s">
        <v>101</v>
      </c>
      <c r="P12" s="13">
        <v>9921331725</v>
      </c>
      <c r="Q12" s="21" t="s">
        <v>640</v>
      </c>
      <c r="R12" s="16" t="s">
        <v>591</v>
      </c>
      <c r="S12" s="6" t="s">
        <v>303</v>
      </c>
      <c r="U12" t="s">
        <v>304</v>
      </c>
      <c r="V12" s="13">
        <v>9921331725</v>
      </c>
      <c r="AC12" s="6" t="s">
        <v>434</v>
      </c>
      <c r="AD12" s="6" t="s">
        <v>303</v>
      </c>
      <c r="AE12" t="s">
        <v>304</v>
      </c>
      <c r="AF12" s="13">
        <v>9762277810</v>
      </c>
      <c r="AN12" s="8">
        <v>692</v>
      </c>
      <c r="AR12" s="11"/>
      <c r="AT12" s="7" t="s">
        <v>543</v>
      </c>
      <c r="AV12" s="13" t="s">
        <v>121</v>
      </c>
      <c r="BA12" s="9"/>
      <c r="BO12" s="40" t="s">
        <v>95</v>
      </c>
      <c r="BR12" s="10" t="s">
        <v>676</v>
      </c>
      <c r="BS12" s="48" t="s">
        <v>96</v>
      </c>
      <c r="BT12" s="9" t="s">
        <v>116</v>
      </c>
      <c r="BY12" s="30" t="s">
        <v>723</v>
      </c>
      <c r="BZ12" s="9">
        <v>114</v>
      </c>
      <c r="CA12" s="9">
        <v>16</v>
      </c>
      <c r="CB12" s="34" t="s">
        <v>740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31.5" x14ac:dyDescent="0.25">
      <c r="A13">
        <v>12</v>
      </c>
      <c r="B13" s="4" t="s">
        <v>305</v>
      </c>
      <c r="C13" s="6" t="s">
        <v>306</v>
      </c>
      <c r="D13" t="s">
        <v>307</v>
      </c>
      <c r="G13" s="27" t="s">
        <v>695</v>
      </c>
      <c r="H13" t="s">
        <v>102</v>
      </c>
      <c r="I13">
        <v>12</v>
      </c>
      <c r="J13" s="10" t="s">
        <v>475</v>
      </c>
      <c r="K13" s="12" t="s">
        <v>98</v>
      </c>
      <c r="L13" s="13" t="s">
        <v>82</v>
      </c>
      <c r="M13" s="13" t="s">
        <v>83</v>
      </c>
      <c r="N13" s="11"/>
      <c r="O13" s="13" t="s">
        <v>83</v>
      </c>
      <c r="P13" s="13">
        <v>8939956366</v>
      </c>
      <c r="Q13" s="21" t="s">
        <v>641</v>
      </c>
      <c r="R13" s="16" t="s">
        <v>592</v>
      </c>
      <c r="S13" s="6" t="s">
        <v>306</v>
      </c>
      <c r="U13" t="s">
        <v>307</v>
      </c>
      <c r="V13" s="13">
        <v>8939956366</v>
      </c>
      <c r="AC13" s="6" t="s">
        <v>435</v>
      </c>
      <c r="AD13" s="6" t="s">
        <v>306</v>
      </c>
      <c r="AE13" t="s">
        <v>307</v>
      </c>
      <c r="AF13" s="13">
        <v>8939550983</v>
      </c>
      <c r="AN13" s="8">
        <v>693</v>
      </c>
      <c r="AR13" s="11"/>
      <c r="AT13" s="7" t="s">
        <v>544</v>
      </c>
      <c r="AV13" s="13"/>
      <c r="BA13" s="9"/>
      <c r="BO13" s="41" t="s">
        <v>129</v>
      </c>
      <c r="BR13" s="10" t="s">
        <v>676</v>
      </c>
      <c r="BS13" s="48" t="s">
        <v>96</v>
      </c>
      <c r="BT13" s="9" t="s">
        <v>116</v>
      </c>
      <c r="BY13" s="31" t="s">
        <v>724</v>
      </c>
      <c r="BZ13" s="9">
        <v>130</v>
      </c>
      <c r="CA13" s="9">
        <v>26</v>
      </c>
      <c r="CB13" s="32">
        <v>22506815393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45" x14ac:dyDescent="0.25">
      <c r="A14">
        <v>13</v>
      </c>
      <c r="B14" s="4" t="s">
        <v>308</v>
      </c>
      <c r="C14" s="6" t="s">
        <v>403</v>
      </c>
      <c r="D14" t="s">
        <v>309</v>
      </c>
      <c r="G14" s="27" t="s">
        <v>696</v>
      </c>
      <c r="H14" t="s">
        <v>102</v>
      </c>
      <c r="I14">
        <v>13</v>
      </c>
      <c r="J14" s="10" t="s">
        <v>476</v>
      </c>
      <c r="K14" s="11" t="s">
        <v>81</v>
      </c>
      <c r="L14" s="13" t="s">
        <v>82</v>
      </c>
      <c r="M14" s="13" t="s">
        <v>83</v>
      </c>
      <c r="N14" s="11" t="s">
        <v>518</v>
      </c>
      <c r="O14" s="13" t="s">
        <v>83</v>
      </c>
      <c r="P14" s="13">
        <v>7875555950</v>
      </c>
      <c r="Q14" s="21" t="s">
        <v>642</v>
      </c>
      <c r="R14" s="16" t="s">
        <v>593</v>
      </c>
      <c r="S14" s="6" t="s">
        <v>403</v>
      </c>
      <c r="U14" t="s">
        <v>309</v>
      </c>
      <c r="V14" s="13">
        <v>7875555950</v>
      </c>
      <c r="AC14" s="6" t="s">
        <v>436</v>
      </c>
      <c r="AD14" s="6" t="s">
        <v>403</v>
      </c>
      <c r="AE14" t="s">
        <v>309</v>
      </c>
      <c r="AF14" s="11" t="s">
        <v>627</v>
      </c>
      <c r="AN14" s="8">
        <v>694</v>
      </c>
      <c r="AR14" s="11"/>
      <c r="AT14" s="7" t="s">
        <v>545</v>
      </c>
      <c r="AV14" s="13" t="s">
        <v>149</v>
      </c>
      <c r="BA14" s="9"/>
      <c r="BO14" s="43" t="s">
        <v>143</v>
      </c>
      <c r="BR14" s="10" t="s">
        <v>676</v>
      </c>
      <c r="BS14" s="48" t="s">
        <v>96</v>
      </c>
      <c r="BT14" s="9" t="s">
        <v>116</v>
      </c>
      <c r="BY14" s="30" t="s">
        <v>725</v>
      </c>
      <c r="BZ14" s="9">
        <v>130</v>
      </c>
      <c r="CA14" s="9">
        <v>32</v>
      </c>
      <c r="CB14" s="32">
        <v>22599932132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30" x14ac:dyDescent="0.25">
      <c r="A15">
        <v>14</v>
      </c>
      <c r="B15" s="4" t="s">
        <v>310</v>
      </c>
      <c r="C15" s="6" t="s">
        <v>293</v>
      </c>
      <c r="D15" t="s">
        <v>311</v>
      </c>
      <c r="G15" s="27" t="s">
        <v>697</v>
      </c>
      <c r="H15" t="s">
        <v>102</v>
      </c>
      <c r="I15">
        <v>14</v>
      </c>
      <c r="J15" s="10" t="s">
        <v>477</v>
      </c>
      <c r="K15" s="12" t="s">
        <v>98</v>
      </c>
      <c r="L15" s="13" t="s">
        <v>82</v>
      </c>
      <c r="M15" s="13" t="s">
        <v>83</v>
      </c>
      <c r="N15" s="11" t="s">
        <v>512</v>
      </c>
      <c r="O15" s="13" t="s">
        <v>83</v>
      </c>
      <c r="P15" s="13">
        <v>9967648009</v>
      </c>
      <c r="Q15" s="21" t="s">
        <v>643</v>
      </c>
      <c r="R15" s="16" t="s">
        <v>594</v>
      </c>
      <c r="S15" s="6" t="s">
        <v>293</v>
      </c>
      <c r="U15" t="s">
        <v>404</v>
      </c>
      <c r="V15" s="13">
        <v>9967648009</v>
      </c>
      <c r="AC15" s="6" t="s">
        <v>437</v>
      </c>
      <c r="AD15" s="6" t="s">
        <v>293</v>
      </c>
      <c r="AE15" t="s">
        <v>404</v>
      </c>
      <c r="AF15" s="13">
        <v>8603103823</v>
      </c>
      <c r="AN15" s="8">
        <v>699</v>
      </c>
      <c r="AR15" s="11"/>
      <c r="AT15" s="7" t="s">
        <v>546</v>
      </c>
      <c r="AV15" s="13"/>
      <c r="BA15" s="9"/>
      <c r="BO15" s="41" t="s">
        <v>129</v>
      </c>
      <c r="BR15" s="10" t="s">
        <v>676</v>
      </c>
      <c r="BS15" s="48" t="s">
        <v>96</v>
      </c>
      <c r="BT15" s="9" t="s">
        <v>116</v>
      </c>
      <c r="BY15" s="30" t="s">
        <v>726</v>
      </c>
      <c r="BZ15" s="9">
        <v>118</v>
      </c>
      <c r="CA15" s="9">
        <v>16</v>
      </c>
      <c r="CB15" s="32">
        <v>22585051242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31.5" x14ac:dyDescent="0.25">
      <c r="A16">
        <v>15</v>
      </c>
      <c r="B16" s="4" t="s">
        <v>312</v>
      </c>
      <c r="C16" s="6" t="s">
        <v>313</v>
      </c>
      <c r="D16" t="s">
        <v>314</v>
      </c>
      <c r="G16" s="27" t="s">
        <v>698</v>
      </c>
      <c r="H16" t="s">
        <v>102</v>
      </c>
      <c r="I16">
        <v>15</v>
      </c>
      <c r="J16" s="10" t="s">
        <v>478</v>
      </c>
      <c r="K16" s="13" t="s">
        <v>81</v>
      </c>
      <c r="L16" s="13" t="s">
        <v>82</v>
      </c>
      <c r="M16" s="13" t="s">
        <v>101</v>
      </c>
      <c r="N16" s="13" t="s">
        <v>519</v>
      </c>
      <c r="O16" s="13" t="s">
        <v>101</v>
      </c>
      <c r="P16" s="13">
        <v>9049901717</v>
      </c>
      <c r="Q16" s="22" t="s">
        <v>644</v>
      </c>
      <c r="R16" s="16" t="s">
        <v>595</v>
      </c>
      <c r="S16" s="6" t="s">
        <v>313</v>
      </c>
      <c r="U16" t="s">
        <v>314</v>
      </c>
      <c r="V16" s="13">
        <v>9049901717</v>
      </c>
      <c r="AC16" s="6" t="s">
        <v>438</v>
      </c>
      <c r="AD16" s="6" t="s">
        <v>313</v>
      </c>
      <c r="AE16" t="s">
        <v>314</v>
      </c>
      <c r="AF16" s="13">
        <v>8329059678</v>
      </c>
      <c r="AN16" s="8">
        <v>701</v>
      </c>
      <c r="AR16" s="11"/>
      <c r="AT16" s="7" t="s">
        <v>547</v>
      </c>
      <c r="AV16" s="13" t="s">
        <v>121</v>
      </c>
      <c r="BA16" s="9"/>
      <c r="BO16" s="41" t="s">
        <v>129</v>
      </c>
      <c r="BR16" s="10" t="s">
        <v>676</v>
      </c>
      <c r="BS16" s="48" t="s">
        <v>96</v>
      </c>
      <c r="BT16" s="9" t="s">
        <v>116</v>
      </c>
      <c r="BY16" s="30" t="s">
        <v>727</v>
      </c>
      <c r="BZ16" s="9">
        <v>119</v>
      </c>
      <c r="CA16" s="9">
        <v>22</v>
      </c>
      <c r="CB16" s="32">
        <v>22367053077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31.5" x14ac:dyDescent="0.25">
      <c r="A17">
        <v>16</v>
      </c>
      <c r="B17" s="4" t="s">
        <v>315</v>
      </c>
      <c r="C17" s="6" t="s">
        <v>316</v>
      </c>
      <c r="D17" t="s">
        <v>317</v>
      </c>
      <c r="G17" s="27" t="s">
        <v>699</v>
      </c>
      <c r="H17" t="s">
        <v>102</v>
      </c>
      <c r="I17">
        <v>16</v>
      </c>
      <c r="J17" s="10" t="s">
        <v>479</v>
      </c>
      <c r="K17" s="12" t="s">
        <v>98</v>
      </c>
      <c r="L17" s="13" t="s">
        <v>82</v>
      </c>
      <c r="M17" s="13" t="s">
        <v>101</v>
      </c>
      <c r="N17" s="11" t="s">
        <v>520</v>
      </c>
      <c r="O17" s="13" t="s">
        <v>101</v>
      </c>
      <c r="P17" s="13">
        <v>9893365788</v>
      </c>
      <c r="Q17" s="21" t="s">
        <v>645</v>
      </c>
      <c r="R17" s="16" t="s">
        <v>596</v>
      </c>
      <c r="S17" s="6" t="s">
        <v>316</v>
      </c>
      <c r="U17" t="s">
        <v>317</v>
      </c>
      <c r="V17" s="13">
        <v>9893365788</v>
      </c>
      <c r="AC17" s="6" t="s">
        <v>439</v>
      </c>
      <c r="AD17" s="6" t="s">
        <v>316</v>
      </c>
      <c r="AE17" t="s">
        <v>317</v>
      </c>
      <c r="AF17" s="13">
        <v>7987825742</v>
      </c>
      <c r="AN17" s="8">
        <v>705</v>
      </c>
      <c r="AR17" s="11"/>
      <c r="AT17" s="7" t="s">
        <v>548</v>
      </c>
      <c r="AV17" s="13" t="s">
        <v>149</v>
      </c>
      <c r="BA17" s="9"/>
      <c r="BO17" s="41" t="s">
        <v>129</v>
      </c>
      <c r="BR17" s="10" t="s">
        <v>676</v>
      </c>
      <c r="BS17" s="48" t="s">
        <v>96</v>
      </c>
      <c r="BT17" s="9" t="s">
        <v>116</v>
      </c>
      <c r="BY17" s="30"/>
      <c r="BZ17" s="9">
        <v>123</v>
      </c>
      <c r="CA17" s="9">
        <v>24</v>
      </c>
      <c r="CB17" s="32">
        <v>22306337724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31.5" x14ac:dyDescent="0.25">
      <c r="A18">
        <v>17</v>
      </c>
      <c r="B18" s="4" t="s">
        <v>318</v>
      </c>
      <c r="C18" s="6" t="s">
        <v>405</v>
      </c>
      <c r="D18" t="s">
        <v>319</v>
      </c>
      <c r="G18" s="27" t="s">
        <v>700</v>
      </c>
      <c r="H18" t="s">
        <v>102</v>
      </c>
      <c r="I18">
        <v>17</v>
      </c>
      <c r="J18" s="10" t="s">
        <v>480</v>
      </c>
      <c r="K18" s="11" t="s">
        <v>81</v>
      </c>
      <c r="L18" s="13" t="s">
        <v>82</v>
      </c>
      <c r="M18" s="13" t="s">
        <v>83</v>
      </c>
      <c r="N18" s="11" t="s">
        <v>512</v>
      </c>
      <c r="O18" s="13" t="s">
        <v>83</v>
      </c>
      <c r="P18" s="13">
        <v>9769608126</v>
      </c>
      <c r="Q18" s="21" t="s">
        <v>646</v>
      </c>
      <c r="R18" s="16" t="s">
        <v>597</v>
      </c>
      <c r="S18" s="6" t="s">
        <v>405</v>
      </c>
      <c r="T18" t="s">
        <v>311</v>
      </c>
      <c r="U18" t="s">
        <v>319</v>
      </c>
      <c r="V18" s="13">
        <v>9769608126</v>
      </c>
      <c r="AC18" s="6" t="s">
        <v>422</v>
      </c>
      <c r="AD18" s="6" t="s">
        <v>405</v>
      </c>
      <c r="AE18" t="s">
        <v>319</v>
      </c>
      <c r="AF18" s="13">
        <v>9175280768</v>
      </c>
      <c r="AN18" s="8">
        <v>706</v>
      </c>
      <c r="AR18" s="11"/>
      <c r="AT18" s="7" t="s">
        <v>549</v>
      </c>
      <c r="AV18" s="13" t="s">
        <v>171</v>
      </c>
      <c r="BA18" s="9"/>
      <c r="BO18" s="43" t="s">
        <v>143</v>
      </c>
      <c r="BR18" s="10" t="s">
        <v>676</v>
      </c>
      <c r="BS18" s="48" t="s">
        <v>96</v>
      </c>
      <c r="BT18" s="9" t="s">
        <v>116</v>
      </c>
      <c r="BY18" s="30" t="s">
        <v>728</v>
      </c>
      <c r="BZ18" s="9">
        <v>119</v>
      </c>
      <c r="CA18" s="9">
        <v>20</v>
      </c>
      <c r="CB18" s="32">
        <v>22522987823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45" x14ac:dyDescent="0.25">
      <c r="A19">
        <v>18</v>
      </c>
      <c r="B19" s="4" t="s">
        <v>320</v>
      </c>
      <c r="C19" s="6" t="s">
        <v>406</v>
      </c>
      <c r="D19" t="s">
        <v>311</v>
      </c>
      <c r="G19" s="27" t="s">
        <v>701</v>
      </c>
      <c r="H19" t="s">
        <v>102</v>
      </c>
      <c r="I19">
        <v>18</v>
      </c>
      <c r="J19" s="10" t="s">
        <v>481</v>
      </c>
      <c r="K19" s="11" t="s">
        <v>81</v>
      </c>
      <c r="L19" s="13" t="s">
        <v>82</v>
      </c>
      <c r="M19" s="13" t="s">
        <v>83</v>
      </c>
      <c r="N19" s="11" t="s">
        <v>521</v>
      </c>
      <c r="O19" s="13" t="s">
        <v>83</v>
      </c>
      <c r="P19" s="13">
        <v>9923710471</v>
      </c>
      <c r="Q19" s="21" t="s">
        <v>647</v>
      </c>
      <c r="R19" s="17" t="s">
        <v>598</v>
      </c>
      <c r="S19" s="6" t="s">
        <v>406</v>
      </c>
      <c r="T19" t="s">
        <v>293</v>
      </c>
      <c r="U19" t="s">
        <v>311</v>
      </c>
      <c r="V19" s="13">
        <v>9923710471</v>
      </c>
      <c r="AC19" s="6" t="s">
        <v>360</v>
      </c>
      <c r="AD19" s="6" t="s">
        <v>406</v>
      </c>
      <c r="AE19" t="s">
        <v>311</v>
      </c>
      <c r="AF19" s="13">
        <v>7028416742</v>
      </c>
      <c r="AN19" s="8">
        <v>708</v>
      </c>
      <c r="AR19" s="11"/>
      <c r="AT19" s="7" t="s">
        <v>550</v>
      </c>
      <c r="AV19" s="13" t="s">
        <v>149</v>
      </c>
      <c r="BA19" s="9"/>
      <c r="BO19" s="40" t="s">
        <v>95</v>
      </c>
      <c r="BR19" s="10" t="s">
        <v>676</v>
      </c>
      <c r="BS19" s="48" t="s">
        <v>96</v>
      </c>
      <c r="BT19" s="9" t="s">
        <v>116</v>
      </c>
      <c r="BY19" s="30"/>
      <c r="BZ19" s="9">
        <v>133</v>
      </c>
      <c r="CA19" s="9">
        <v>26</v>
      </c>
      <c r="CB19" s="35" t="s">
        <v>741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31.5" x14ac:dyDescent="0.25">
      <c r="A20">
        <v>19</v>
      </c>
      <c r="B20" s="4" t="s">
        <v>321</v>
      </c>
      <c r="C20" s="6" t="s">
        <v>322</v>
      </c>
      <c r="D20" t="s">
        <v>322</v>
      </c>
      <c r="G20" s="27" t="s">
        <v>702</v>
      </c>
      <c r="H20" t="s">
        <v>102</v>
      </c>
      <c r="I20">
        <v>19</v>
      </c>
      <c r="J20" s="10" t="s">
        <v>482</v>
      </c>
      <c r="K20" s="12" t="s">
        <v>98</v>
      </c>
      <c r="L20" s="13" t="s">
        <v>82</v>
      </c>
      <c r="M20" s="13" t="s">
        <v>83</v>
      </c>
      <c r="N20" s="11" t="s">
        <v>512</v>
      </c>
      <c r="O20" s="13" t="s">
        <v>83</v>
      </c>
      <c r="P20" s="13">
        <v>9881727460</v>
      </c>
      <c r="Q20" s="21" t="s">
        <v>648</v>
      </c>
      <c r="R20" s="16" t="s">
        <v>599</v>
      </c>
      <c r="S20" s="6" t="s">
        <v>322</v>
      </c>
      <c r="T20" t="s">
        <v>407</v>
      </c>
      <c r="U20" t="s">
        <v>421</v>
      </c>
      <c r="V20" s="13">
        <v>9881727460</v>
      </c>
      <c r="AC20" s="6" t="s">
        <v>440</v>
      </c>
      <c r="AD20" s="6" t="s">
        <v>322</v>
      </c>
      <c r="AE20" t="s">
        <v>421</v>
      </c>
      <c r="AF20" s="13">
        <v>8983021320</v>
      </c>
      <c r="AN20" s="8">
        <v>710</v>
      </c>
      <c r="AR20" s="11"/>
      <c r="AT20" s="7" t="s">
        <v>551</v>
      </c>
      <c r="AV20" s="13" t="s">
        <v>87</v>
      </c>
      <c r="BA20" s="9"/>
      <c r="BO20" s="43" t="s">
        <v>143</v>
      </c>
      <c r="BR20" s="10" t="s">
        <v>676</v>
      </c>
      <c r="BS20" s="48" t="s">
        <v>96</v>
      </c>
      <c r="BT20" s="9" t="s">
        <v>116</v>
      </c>
      <c r="BY20" s="30" t="s">
        <v>729</v>
      </c>
      <c r="BZ20" s="9">
        <v>121</v>
      </c>
      <c r="CA20" s="9">
        <v>17</v>
      </c>
      <c r="CB20" s="32">
        <v>22592916260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45" x14ac:dyDescent="0.25">
      <c r="A21">
        <v>20</v>
      </c>
      <c r="B21" s="4" t="s">
        <v>323</v>
      </c>
      <c r="C21" s="6" t="s">
        <v>408</v>
      </c>
      <c r="D21" t="s">
        <v>324</v>
      </c>
      <c r="G21" s="27" t="s">
        <v>703</v>
      </c>
      <c r="H21" t="s">
        <v>102</v>
      </c>
      <c r="I21">
        <v>20</v>
      </c>
      <c r="J21" s="10" t="s">
        <v>483</v>
      </c>
      <c r="K21" s="11" t="s">
        <v>81</v>
      </c>
      <c r="L21" s="13" t="s">
        <v>82</v>
      </c>
      <c r="M21" s="13" t="s">
        <v>83</v>
      </c>
      <c r="N21" s="11"/>
      <c r="O21" s="13" t="s">
        <v>83</v>
      </c>
      <c r="P21" s="13">
        <v>9309977061</v>
      </c>
      <c r="Q21" s="21" t="s">
        <v>649</v>
      </c>
      <c r="R21" s="16" t="s">
        <v>600</v>
      </c>
      <c r="S21" s="6" t="s">
        <v>408</v>
      </c>
      <c r="U21" t="s">
        <v>324</v>
      </c>
      <c r="V21" s="13">
        <v>9309977061</v>
      </c>
      <c r="AC21" s="7" t="s">
        <v>423</v>
      </c>
      <c r="AD21" s="6" t="s">
        <v>408</v>
      </c>
      <c r="AE21" t="s">
        <v>324</v>
      </c>
      <c r="AF21" s="13">
        <v>8830251090</v>
      </c>
      <c r="AN21" s="8">
        <v>711</v>
      </c>
      <c r="AR21" s="11"/>
      <c r="AT21" s="7" t="s">
        <v>552</v>
      </c>
      <c r="AV21" s="13" t="s">
        <v>121</v>
      </c>
      <c r="BA21" s="9"/>
      <c r="BO21" s="42" t="s">
        <v>114</v>
      </c>
      <c r="BR21" s="10" t="s">
        <v>676</v>
      </c>
      <c r="BS21" s="48" t="s">
        <v>96</v>
      </c>
      <c r="BT21" s="9" t="s">
        <v>116</v>
      </c>
      <c r="BY21" s="30" t="s">
        <v>730</v>
      </c>
      <c r="BZ21" s="9">
        <v>134</v>
      </c>
      <c r="CA21" s="9">
        <v>37</v>
      </c>
      <c r="CB21" s="32">
        <v>22494112877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31.5" x14ac:dyDescent="0.25">
      <c r="A22">
        <v>21</v>
      </c>
      <c r="B22" s="4" t="s">
        <v>325</v>
      </c>
      <c r="C22" s="6" t="s">
        <v>326</v>
      </c>
      <c r="D22" t="s">
        <v>314</v>
      </c>
      <c r="G22" s="27" t="s">
        <v>704</v>
      </c>
      <c r="H22" t="s">
        <v>102</v>
      </c>
      <c r="I22">
        <v>21</v>
      </c>
      <c r="J22" s="10" t="s">
        <v>484</v>
      </c>
      <c r="K22" s="12" t="s">
        <v>98</v>
      </c>
      <c r="L22" s="13" t="s">
        <v>82</v>
      </c>
      <c r="M22" s="13" t="s">
        <v>532</v>
      </c>
      <c r="N22" s="11" t="s">
        <v>522</v>
      </c>
      <c r="O22" s="13" t="s">
        <v>210</v>
      </c>
      <c r="P22" s="13">
        <v>8208457335</v>
      </c>
      <c r="Q22" s="21" t="s">
        <v>650</v>
      </c>
      <c r="R22" s="16" t="s">
        <v>601</v>
      </c>
      <c r="S22" s="6" t="s">
        <v>326</v>
      </c>
      <c r="U22" t="s">
        <v>314</v>
      </c>
      <c r="V22" s="13">
        <v>8208457335</v>
      </c>
      <c r="AC22" s="6" t="s">
        <v>441</v>
      </c>
      <c r="AD22" s="6" t="s">
        <v>326</v>
      </c>
      <c r="AE22" t="s">
        <v>314</v>
      </c>
      <c r="AF22" s="13">
        <v>9922350365</v>
      </c>
      <c r="AN22" s="8">
        <v>719</v>
      </c>
      <c r="AR22" s="11"/>
      <c r="AT22" s="7" t="s">
        <v>553</v>
      </c>
      <c r="AV22" s="13" t="s">
        <v>87</v>
      </c>
      <c r="BA22" s="9"/>
      <c r="BO22" s="43" t="s">
        <v>143</v>
      </c>
      <c r="BR22" s="10" t="s">
        <v>676</v>
      </c>
      <c r="BS22" s="48" t="s">
        <v>96</v>
      </c>
      <c r="BT22" s="9" t="s">
        <v>116</v>
      </c>
      <c r="BY22" s="30" t="s">
        <v>731</v>
      </c>
      <c r="BZ22" s="9">
        <v>124</v>
      </c>
      <c r="CA22" s="9">
        <v>35</v>
      </c>
      <c r="CB22" s="32">
        <v>22385786578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30" x14ac:dyDescent="0.25">
      <c r="A23">
        <v>22</v>
      </c>
      <c r="B23" s="4" t="s">
        <v>327</v>
      </c>
      <c r="C23" s="6" t="s">
        <v>409</v>
      </c>
      <c r="D23" t="s">
        <v>328</v>
      </c>
      <c r="G23" s="27" t="s">
        <v>705</v>
      </c>
      <c r="H23" t="s">
        <v>102</v>
      </c>
      <c r="I23">
        <v>22</v>
      </c>
      <c r="J23" s="10" t="s">
        <v>485</v>
      </c>
      <c r="K23" s="11" t="s">
        <v>81</v>
      </c>
      <c r="L23" s="13" t="s">
        <v>82</v>
      </c>
      <c r="M23" s="13" t="s">
        <v>83</v>
      </c>
      <c r="N23" s="11"/>
      <c r="O23" s="13" t="s">
        <v>83</v>
      </c>
      <c r="P23" s="13">
        <v>9658256842</v>
      </c>
      <c r="Q23" s="21" t="s">
        <v>651</v>
      </c>
      <c r="R23" s="17" t="s">
        <v>602</v>
      </c>
      <c r="S23" s="6" t="s">
        <v>409</v>
      </c>
      <c r="U23" t="s">
        <v>328</v>
      </c>
      <c r="V23" s="13">
        <v>9658256842</v>
      </c>
      <c r="AC23" s="6" t="s">
        <v>442</v>
      </c>
      <c r="AD23" s="6" t="s">
        <v>409</v>
      </c>
      <c r="AE23" t="s">
        <v>328</v>
      </c>
      <c r="AF23" s="13">
        <v>8250313052</v>
      </c>
      <c r="AN23" s="8">
        <v>721</v>
      </c>
      <c r="AR23" s="11"/>
      <c r="AT23" s="7" t="s">
        <v>554</v>
      </c>
      <c r="AV23" s="13" t="s">
        <v>149</v>
      </c>
      <c r="BA23" s="9"/>
      <c r="BO23" s="41" t="s">
        <v>129</v>
      </c>
      <c r="BR23" s="10" t="s">
        <v>676</v>
      </c>
      <c r="BS23" s="48" t="s">
        <v>96</v>
      </c>
      <c r="BT23" s="9" t="s">
        <v>116</v>
      </c>
      <c r="BY23" s="30"/>
      <c r="BZ23" s="9">
        <v>123</v>
      </c>
      <c r="CA23" s="9">
        <v>23</v>
      </c>
      <c r="CB23" s="33" t="s">
        <v>742</v>
      </c>
      <c r="XT23" t="s">
        <v>257</v>
      </c>
      <c r="YC23" t="s">
        <v>258</v>
      </c>
      <c r="YG23" t="s">
        <v>259</v>
      </c>
    </row>
    <row r="24" spans="1:657" ht="31.5" x14ac:dyDescent="0.25">
      <c r="A24">
        <v>23</v>
      </c>
      <c r="B24" s="4" t="s">
        <v>329</v>
      </c>
      <c r="C24" s="6" t="s">
        <v>330</v>
      </c>
      <c r="D24" t="s">
        <v>331</v>
      </c>
      <c r="G24" s="27" t="s">
        <v>706</v>
      </c>
      <c r="H24" t="s">
        <v>102</v>
      </c>
      <c r="I24">
        <v>23</v>
      </c>
      <c r="J24" s="10" t="s">
        <v>486</v>
      </c>
      <c r="K24" s="12" t="s">
        <v>98</v>
      </c>
      <c r="L24" s="13" t="s">
        <v>82</v>
      </c>
      <c r="M24" s="13" t="s">
        <v>83</v>
      </c>
      <c r="N24" s="11"/>
      <c r="O24" s="13" t="s">
        <v>83</v>
      </c>
      <c r="P24" s="13">
        <v>9922610907</v>
      </c>
      <c r="Q24" s="51" t="s">
        <v>749</v>
      </c>
      <c r="R24" s="16" t="s">
        <v>603</v>
      </c>
      <c r="S24" s="6" t="s">
        <v>330</v>
      </c>
      <c r="U24" t="s">
        <v>331</v>
      </c>
      <c r="V24" s="13">
        <v>9922610907</v>
      </c>
      <c r="AC24" s="6" t="s">
        <v>432</v>
      </c>
      <c r="AD24" s="6" t="s">
        <v>330</v>
      </c>
      <c r="AE24" t="s">
        <v>331</v>
      </c>
      <c r="AF24" s="13">
        <v>9307045829</v>
      </c>
      <c r="AN24" s="8">
        <v>724</v>
      </c>
      <c r="AR24" s="11"/>
      <c r="AT24" s="7" t="s">
        <v>555</v>
      </c>
      <c r="AV24" s="13" t="s">
        <v>121</v>
      </c>
      <c r="BA24" s="9"/>
      <c r="BO24" s="43" t="s">
        <v>143</v>
      </c>
      <c r="BR24" s="10" t="s">
        <v>676</v>
      </c>
      <c r="BS24" s="48" t="s">
        <v>96</v>
      </c>
      <c r="BT24" s="9" t="s">
        <v>116</v>
      </c>
      <c r="BY24" s="31" t="s">
        <v>732</v>
      </c>
      <c r="BZ24" s="9">
        <v>130</v>
      </c>
      <c r="CA24" s="9">
        <v>26</v>
      </c>
      <c r="CB24" s="32">
        <v>22469638237</v>
      </c>
      <c r="XT24" t="s">
        <v>260</v>
      </c>
      <c r="YC24" t="s">
        <v>261</v>
      </c>
      <c r="YG24" t="s">
        <v>262</v>
      </c>
    </row>
    <row r="25" spans="1:657" ht="31.5" x14ac:dyDescent="0.25">
      <c r="A25">
        <v>24</v>
      </c>
      <c r="B25" s="4" t="s">
        <v>332</v>
      </c>
      <c r="C25" s="6" t="s">
        <v>410</v>
      </c>
      <c r="D25" t="s">
        <v>333</v>
      </c>
      <c r="G25" s="27" t="s">
        <v>707</v>
      </c>
      <c r="H25" t="s">
        <v>102</v>
      </c>
      <c r="I25">
        <v>24</v>
      </c>
      <c r="J25" s="10" t="s">
        <v>487</v>
      </c>
      <c r="K25" s="12" t="s">
        <v>98</v>
      </c>
      <c r="L25" s="13" t="s">
        <v>82</v>
      </c>
      <c r="M25" s="13" t="s">
        <v>83</v>
      </c>
      <c r="N25" s="11"/>
      <c r="O25" s="13" t="s">
        <v>83</v>
      </c>
      <c r="P25" s="13">
        <v>9861808782</v>
      </c>
      <c r="Q25" s="21" t="s">
        <v>652</v>
      </c>
      <c r="R25" s="16" t="s">
        <v>604</v>
      </c>
      <c r="S25" s="6" t="s">
        <v>410</v>
      </c>
      <c r="T25" t="s">
        <v>411</v>
      </c>
      <c r="U25" t="s">
        <v>333</v>
      </c>
      <c r="V25" s="13">
        <v>9861808782</v>
      </c>
      <c r="AC25" s="6" t="s">
        <v>443</v>
      </c>
      <c r="AD25" s="6" t="s">
        <v>410</v>
      </c>
      <c r="AE25" t="s">
        <v>333</v>
      </c>
      <c r="AF25" s="13">
        <v>9078475285</v>
      </c>
      <c r="AN25" s="8">
        <v>728</v>
      </c>
      <c r="AR25" s="11"/>
      <c r="AT25" s="7" t="s">
        <v>556</v>
      </c>
      <c r="AV25" s="13" t="s">
        <v>87</v>
      </c>
      <c r="BA25" s="9"/>
      <c r="BO25" s="43" t="s">
        <v>143</v>
      </c>
      <c r="BR25" s="10" t="s">
        <v>676</v>
      </c>
      <c r="BS25" s="48" t="s">
        <v>96</v>
      </c>
      <c r="BT25" s="9" t="s">
        <v>116</v>
      </c>
      <c r="BY25" s="30" t="s">
        <v>733</v>
      </c>
      <c r="BZ25" s="9">
        <v>120</v>
      </c>
      <c r="CA25" s="9">
        <v>22</v>
      </c>
      <c r="CB25" s="32">
        <v>22311514813</v>
      </c>
      <c r="XT25" t="s">
        <v>263</v>
      </c>
      <c r="YC25" t="s">
        <v>264</v>
      </c>
      <c r="YG25" t="s">
        <v>265</v>
      </c>
    </row>
    <row r="26" spans="1:657" ht="31.5" x14ac:dyDescent="0.25">
      <c r="A26">
        <v>25</v>
      </c>
      <c r="B26" s="4" t="s">
        <v>334</v>
      </c>
      <c r="C26" s="6" t="s">
        <v>412</v>
      </c>
      <c r="D26" t="s">
        <v>335</v>
      </c>
      <c r="G26" s="27" t="s">
        <v>708</v>
      </c>
      <c r="H26" t="s">
        <v>102</v>
      </c>
      <c r="I26">
        <v>25</v>
      </c>
      <c r="J26" s="10" t="s">
        <v>488</v>
      </c>
      <c r="K26" s="11" t="s">
        <v>81</v>
      </c>
      <c r="L26" s="13" t="s">
        <v>82</v>
      </c>
      <c r="M26" s="13" t="s">
        <v>101</v>
      </c>
      <c r="N26" s="11"/>
      <c r="O26" s="13" t="s">
        <v>101</v>
      </c>
      <c r="P26" s="13">
        <v>8451902460</v>
      </c>
      <c r="Q26" s="21" t="s">
        <v>653</v>
      </c>
      <c r="R26" s="16" t="s">
        <v>605</v>
      </c>
      <c r="S26" s="6" t="s">
        <v>412</v>
      </c>
      <c r="T26" t="s">
        <v>293</v>
      </c>
      <c r="U26" t="s">
        <v>335</v>
      </c>
      <c r="V26" s="13">
        <v>8451902460</v>
      </c>
      <c r="AC26" s="6" t="s">
        <v>444</v>
      </c>
      <c r="AD26" s="6" t="s">
        <v>412</v>
      </c>
      <c r="AE26" t="s">
        <v>335</v>
      </c>
      <c r="AF26" s="13">
        <v>7021316045</v>
      </c>
      <c r="AN26" s="8">
        <v>732</v>
      </c>
      <c r="AR26" s="11"/>
      <c r="AT26" s="7" t="s">
        <v>557</v>
      </c>
      <c r="AV26" s="13" t="s">
        <v>87</v>
      </c>
      <c r="BA26" s="9"/>
      <c r="BO26" s="43" t="s">
        <v>143</v>
      </c>
      <c r="BR26" s="10" t="s">
        <v>676</v>
      </c>
      <c r="BS26" s="48" t="s">
        <v>96</v>
      </c>
      <c r="BT26" s="9" t="s">
        <v>116</v>
      </c>
      <c r="BY26" s="30" t="s">
        <v>734</v>
      </c>
      <c r="BZ26" s="9">
        <v>122</v>
      </c>
      <c r="CA26" s="9">
        <v>21</v>
      </c>
      <c r="CB26" s="32">
        <v>22472351287</v>
      </c>
      <c r="XT26" t="s">
        <v>266</v>
      </c>
      <c r="YC26" t="s">
        <v>267</v>
      </c>
      <c r="YG26" t="s">
        <v>268</v>
      </c>
    </row>
    <row r="27" spans="1:657" ht="31.5" x14ac:dyDescent="0.25">
      <c r="A27">
        <v>26</v>
      </c>
      <c r="B27" s="4" t="s">
        <v>336</v>
      </c>
      <c r="C27" s="6" t="s">
        <v>413</v>
      </c>
      <c r="D27" t="s">
        <v>337</v>
      </c>
      <c r="G27" s="27" t="s">
        <v>709</v>
      </c>
      <c r="H27" t="s">
        <v>102</v>
      </c>
      <c r="I27">
        <v>26</v>
      </c>
      <c r="J27" s="10" t="s">
        <v>489</v>
      </c>
      <c r="K27" s="12" t="s">
        <v>98</v>
      </c>
      <c r="L27" s="13" t="s">
        <v>82</v>
      </c>
      <c r="M27" s="13" t="s">
        <v>101</v>
      </c>
      <c r="N27" s="11" t="s">
        <v>523</v>
      </c>
      <c r="O27" s="13" t="s">
        <v>101</v>
      </c>
      <c r="P27" s="13">
        <v>8210135149</v>
      </c>
      <c r="Q27" s="21" t="s">
        <v>654</v>
      </c>
      <c r="R27" s="16" t="s">
        <v>606</v>
      </c>
      <c r="S27" s="6" t="s">
        <v>413</v>
      </c>
      <c r="U27" t="s">
        <v>414</v>
      </c>
      <c r="V27" s="13">
        <v>8210135149</v>
      </c>
      <c r="AC27" s="6" t="s">
        <v>445</v>
      </c>
      <c r="AD27" s="6" t="s">
        <v>413</v>
      </c>
      <c r="AE27" t="s">
        <v>414</v>
      </c>
      <c r="AF27" s="13">
        <v>6395065895</v>
      </c>
      <c r="AN27" s="8">
        <v>734</v>
      </c>
      <c r="AR27" s="11"/>
      <c r="AT27" s="7" t="s">
        <v>558</v>
      </c>
      <c r="AV27" s="13" t="s">
        <v>149</v>
      </c>
      <c r="BA27" s="9"/>
      <c r="BO27" s="43" t="s">
        <v>143</v>
      </c>
      <c r="BR27" s="10" t="s">
        <v>676</v>
      </c>
      <c r="BS27" s="48" t="s">
        <v>96</v>
      </c>
      <c r="BT27" s="9" t="s">
        <v>116</v>
      </c>
      <c r="BY27" s="31" t="s">
        <v>735</v>
      </c>
      <c r="BZ27" s="9">
        <v>129</v>
      </c>
      <c r="CA27" s="9">
        <v>24</v>
      </c>
      <c r="CB27" s="32">
        <v>22349508027</v>
      </c>
      <c r="YG27" t="s">
        <v>269</v>
      </c>
    </row>
    <row r="28" spans="1:657" ht="31.5" x14ac:dyDescent="0.25">
      <c r="A28">
        <v>27</v>
      </c>
      <c r="B28" s="4" t="s">
        <v>338</v>
      </c>
      <c r="C28" s="6" t="s">
        <v>339</v>
      </c>
      <c r="D28" t="s">
        <v>340</v>
      </c>
      <c r="G28" s="27" t="s">
        <v>710</v>
      </c>
      <c r="H28" t="s">
        <v>102</v>
      </c>
      <c r="I28">
        <v>27</v>
      </c>
      <c r="J28" s="10" t="s">
        <v>490</v>
      </c>
      <c r="K28" s="11" t="s">
        <v>81</v>
      </c>
      <c r="L28" s="13" t="s">
        <v>82</v>
      </c>
      <c r="M28" s="13" t="s">
        <v>101</v>
      </c>
      <c r="N28" s="11" t="s">
        <v>524</v>
      </c>
      <c r="O28" s="13" t="s">
        <v>101</v>
      </c>
      <c r="P28" s="13">
        <v>9561785473</v>
      </c>
      <c r="Q28" s="21" t="s">
        <v>655</v>
      </c>
      <c r="R28" s="16" t="s">
        <v>607</v>
      </c>
      <c r="S28" s="6" t="s">
        <v>339</v>
      </c>
      <c r="U28" t="s">
        <v>340</v>
      </c>
      <c r="V28" s="13">
        <v>9561785473</v>
      </c>
      <c r="AC28" s="6" t="s">
        <v>446</v>
      </c>
      <c r="AD28" s="6" t="s">
        <v>339</v>
      </c>
      <c r="AE28" t="s">
        <v>340</v>
      </c>
      <c r="AF28" s="13">
        <v>8862051946</v>
      </c>
      <c r="AN28" s="8">
        <v>737</v>
      </c>
      <c r="AR28" s="11"/>
      <c r="AT28" s="7" t="s">
        <v>559</v>
      </c>
      <c r="AV28" s="13" t="s">
        <v>171</v>
      </c>
      <c r="BA28" s="9"/>
      <c r="BO28" s="41" t="s">
        <v>129</v>
      </c>
      <c r="BR28" s="10" t="s">
        <v>676</v>
      </c>
      <c r="BS28" s="48" t="s">
        <v>96</v>
      </c>
      <c r="BT28" s="9" t="s">
        <v>116</v>
      </c>
      <c r="BY28" s="30" t="s">
        <v>736</v>
      </c>
      <c r="BZ28" s="9">
        <v>122</v>
      </c>
      <c r="CA28" s="9">
        <v>20</v>
      </c>
      <c r="CB28" s="32">
        <v>22320038425</v>
      </c>
      <c r="YG28" t="s">
        <v>270</v>
      </c>
    </row>
    <row r="29" spans="1:657" ht="31.5" x14ac:dyDescent="0.25">
      <c r="A29">
        <v>28</v>
      </c>
      <c r="B29" s="4" t="s">
        <v>341</v>
      </c>
      <c r="C29" s="6" t="s">
        <v>342</v>
      </c>
      <c r="D29" s="50" t="s">
        <v>748</v>
      </c>
      <c r="G29" s="27" t="s">
        <v>711</v>
      </c>
      <c r="H29" t="s">
        <v>102</v>
      </c>
      <c r="I29">
        <v>28</v>
      </c>
      <c r="J29" s="10" t="s">
        <v>491</v>
      </c>
      <c r="K29" s="11" t="s">
        <v>81</v>
      </c>
      <c r="L29" s="13" t="s">
        <v>82</v>
      </c>
      <c r="M29" s="13" t="s">
        <v>118</v>
      </c>
      <c r="N29" s="11" t="s">
        <v>525</v>
      </c>
      <c r="O29" s="13" t="s">
        <v>118</v>
      </c>
      <c r="P29" s="13">
        <v>9579725831</v>
      </c>
      <c r="Q29" s="21" t="s">
        <v>656</v>
      </c>
      <c r="R29" s="16" t="s">
        <v>608</v>
      </c>
      <c r="S29" s="6" t="s">
        <v>342</v>
      </c>
      <c r="T29" t="s">
        <v>293</v>
      </c>
      <c r="U29" t="s">
        <v>343</v>
      </c>
      <c r="V29" s="13">
        <v>9579725831</v>
      </c>
      <c r="AC29" s="6" t="s">
        <v>447</v>
      </c>
      <c r="AD29" s="6" t="s">
        <v>342</v>
      </c>
      <c r="AE29" t="s">
        <v>343</v>
      </c>
      <c r="AF29" s="13">
        <v>8530281919</v>
      </c>
      <c r="AN29" s="8">
        <v>744</v>
      </c>
      <c r="AR29" s="11"/>
      <c r="AT29" s="7" t="s">
        <v>560</v>
      </c>
      <c r="AV29" s="13"/>
      <c r="BA29" s="9"/>
      <c r="BO29" s="42" t="s">
        <v>114</v>
      </c>
      <c r="BR29" s="10" t="s">
        <v>676</v>
      </c>
      <c r="BS29" s="48" t="s">
        <v>96</v>
      </c>
      <c r="BT29" s="9" t="s">
        <v>116</v>
      </c>
      <c r="BY29" s="31" t="s">
        <v>737</v>
      </c>
      <c r="BZ29" s="9">
        <v>121</v>
      </c>
      <c r="CA29" s="9">
        <v>22</v>
      </c>
      <c r="CB29" s="32">
        <v>22556609213</v>
      </c>
      <c r="YG29" t="s">
        <v>271</v>
      </c>
    </row>
    <row r="30" spans="1:657" ht="31.5" x14ac:dyDescent="0.25">
      <c r="A30">
        <v>29</v>
      </c>
      <c r="B30" s="4" t="s">
        <v>344</v>
      </c>
      <c r="C30" s="6" t="s">
        <v>402</v>
      </c>
      <c r="D30" t="s">
        <v>346</v>
      </c>
      <c r="G30" s="27"/>
      <c r="H30" t="s">
        <v>102</v>
      </c>
      <c r="I30">
        <v>29</v>
      </c>
      <c r="J30" s="10" t="s">
        <v>492</v>
      </c>
      <c r="K30" s="12" t="s">
        <v>98</v>
      </c>
      <c r="L30" s="13" t="s">
        <v>82</v>
      </c>
      <c r="M30" s="13" t="s">
        <v>83</v>
      </c>
      <c r="N30" s="11"/>
      <c r="O30" s="13" t="s">
        <v>83</v>
      </c>
      <c r="P30" s="16">
        <v>1111111111</v>
      </c>
      <c r="Q30" s="22" t="s">
        <v>657</v>
      </c>
      <c r="R30" s="17" t="s">
        <v>609</v>
      </c>
      <c r="S30" s="6" t="s">
        <v>402</v>
      </c>
      <c r="U30" t="s">
        <v>346</v>
      </c>
      <c r="V30" s="16">
        <v>1111111111</v>
      </c>
      <c r="AC30" s="6" t="s">
        <v>345</v>
      </c>
      <c r="AD30" s="6" t="s">
        <v>402</v>
      </c>
      <c r="AE30" t="s">
        <v>346</v>
      </c>
      <c r="AF30" s="11" t="s">
        <v>628</v>
      </c>
      <c r="AN30" s="8">
        <v>745</v>
      </c>
      <c r="AR30" s="11" t="s">
        <v>134</v>
      </c>
      <c r="AT30" s="7" t="s">
        <v>561</v>
      </c>
      <c r="AV30" s="13" t="s">
        <v>87</v>
      </c>
      <c r="BA30" s="9"/>
      <c r="BO30" s="42" t="s">
        <v>114</v>
      </c>
      <c r="BR30" s="10" t="s">
        <v>677</v>
      </c>
      <c r="BS30" s="48" t="s">
        <v>96</v>
      </c>
      <c r="BT30" s="9" t="s">
        <v>116</v>
      </c>
      <c r="BY30" s="30"/>
      <c r="BZ30" s="9">
        <v>121</v>
      </c>
      <c r="CA30" s="9">
        <v>19</v>
      </c>
      <c r="CB30" s="33" t="s">
        <v>742</v>
      </c>
      <c r="YG30" t="s">
        <v>272</v>
      </c>
    </row>
    <row r="31" spans="1:657" ht="30" x14ac:dyDescent="0.25">
      <c r="A31">
        <v>30</v>
      </c>
      <c r="B31" s="4" t="s">
        <v>347</v>
      </c>
      <c r="C31" s="6" t="s">
        <v>373</v>
      </c>
      <c r="D31" t="s">
        <v>348</v>
      </c>
      <c r="G31" s="27"/>
      <c r="H31" t="s">
        <v>102</v>
      </c>
      <c r="I31">
        <v>30</v>
      </c>
      <c r="J31" s="10" t="s">
        <v>493</v>
      </c>
      <c r="K31" s="12" t="s">
        <v>98</v>
      </c>
      <c r="L31" s="13" t="s">
        <v>82</v>
      </c>
      <c r="M31" s="13" t="s">
        <v>83</v>
      </c>
      <c r="N31" s="11" t="s">
        <v>512</v>
      </c>
      <c r="O31" s="13" t="s">
        <v>83</v>
      </c>
      <c r="P31" s="13">
        <v>9826070292</v>
      </c>
      <c r="Q31" s="21" t="s">
        <v>658</v>
      </c>
      <c r="R31" s="17" t="s">
        <v>610</v>
      </c>
      <c r="S31" s="6" t="s">
        <v>373</v>
      </c>
      <c r="U31" t="s">
        <v>348</v>
      </c>
      <c r="V31" s="13">
        <v>9826070292</v>
      </c>
      <c r="AC31" s="6" t="s">
        <v>448</v>
      </c>
      <c r="AD31" s="6" t="s">
        <v>373</v>
      </c>
      <c r="AE31" t="s">
        <v>348</v>
      </c>
      <c r="AF31" s="13">
        <v>6260704866</v>
      </c>
      <c r="AN31" s="8">
        <v>750</v>
      </c>
      <c r="AR31" s="11"/>
      <c r="AT31" s="7" t="s">
        <v>562</v>
      </c>
      <c r="AV31" s="13" t="s">
        <v>87</v>
      </c>
      <c r="BA31" s="9"/>
      <c r="BO31" s="42" t="s">
        <v>114</v>
      </c>
      <c r="BR31" s="10" t="s">
        <v>677</v>
      </c>
      <c r="BS31" s="48" t="s">
        <v>96</v>
      </c>
      <c r="BT31" s="9" t="s">
        <v>116</v>
      </c>
      <c r="BY31" s="30"/>
      <c r="BZ31" s="9">
        <v>134</v>
      </c>
      <c r="CA31" s="9">
        <v>29</v>
      </c>
      <c r="CB31" s="33" t="s">
        <v>742</v>
      </c>
      <c r="YG31" t="s">
        <v>273</v>
      </c>
    </row>
    <row r="32" spans="1:657" ht="31.5" x14ac:dyDescent="0.25">
      <c r="A32">
        <v>31</v>
      </c>
      <c r="B32" s="4" t="s">
        <v>349</v>
      </c>
      <c r="C32" s="6" t="s">
        <v>350</v>
      </c>
      <c r="D32" t="s">
        <v>351</v>
      </c>
      <c r="G32" s="27"/>
      <c r="H32" t="s">
        <v>102</v>
      </c>
      <c r="I32">
        <v>31</v>
      </c>
      <c r="J32" s="10" t="s">
        <v>494</v>
      </c>
      <c r="K32" s="11" t="s">
        <v>81</v>
      </c>
      <c r="L32" s="13" t="s">
        <v>82</v>
      </c>
      <c r="M32" s="13" t="s">
        <v>101</v>
      </c>
      <c r="N32" s="11" t="s">
        <v>526</v>
      </c>
      <c r="O32" s="13" t="s">
        <v>101</v>
      </c>
      <c r="P32" s="13">
        <v>9975559595</v>
      </c>
      <c r="Q32" s="51" t="s">
        <v>750</v>
      </c>
      <c r="R32" s="17" t="s">
        <v>611</v>
      </c>
      <c r="S32" s="6" t="s">
        <v>350</v>
      </c>
      <c r="U32" t="s">
        <v>351</v>
      </c>
      <c r="V32" s="13">
        <v>9975559595</v>
      </c>
      <c r="AC32" s="6" t="s">
        <v>442</v>
      </c>
      <c r="AD32" s="6" t="s">
        <v>350</v>
      </c>
      <c r="AE32" t="s">
        <v>351</v>
      </c>
      <c r="AF32" s="13">
        <v>9175309922</v>
      </c>
      <c r="AN32" s="8">
        <v>753</v>
      </c>
      <c r="AR32" s="11"/>
      <c r="AT32" s="7" t="s">
        <v>563</v>
      </c>
      <c r="AV32" s="13" t="s">
        <v>87</v>
      </c>
      <c r="BA32" s="9"/>
      <c r="BO32" s="42" t="s">
        <v>114</v>
      </c>
      <c r="BR32" s="10" t="s">
        <v>677</v>
      </c>
      <c r="BS32" s="48" t="s">
        <v>96</v>
      </c>
      <c r="BT32" s="9" t="s">
        <v>116</v>
      </c>
      <c r="BY32" s="30"/>
      <c r="BZ32" s="9">
        <v>127</v>
      </c>
      <c r="CA32" s="9">
        <v>28</v>
      </c>
      <c r="CB32" s="33" t="s">
        <v>742</v>
      </c>
      <c r="YG32" t="s">
        <v>94</v>
      </c>
    </row>
    <row r="33" spans="1:657" ht="31.5" x14ac:dyDescent="0.25">
      <c r="A33">
        <v>32</v>
      </c>
      <c r="B33" s="4" t="s">
        <v>352</v>
      </c>
      <c r="C33" s="6" t="s">
        <v>300</v>
      </c>
      <c r="D33" t="s">
        <v>353</v>
      </c>
      <c r="G33" s="27"/>
      <c r="H33" t="s">
        <v>102</v>
      </c>
      <c r="I33">
        <v>32</v>
      </c>
      <c r="J33" s="10" t="s">
        <v>495</v>
      </c>
      <c r="K33" s="11" t="s">
        <v>81</v>
      </c>
      <c r="L33" s="13" t="s">
        <v>82</v>
      </c>
      <c r="M33" s="13" t="s">
        <v>101</v>
      </c>
      <c r="N33" s="11" t="s">
        <v>526</v>
      </c>
      <c r="O33" s="13" t="s">
        <v>101</v>
      </c>
      <c r="P33" s="13">
        <v>8380959047</v>
      </c>
      <c r="Q33" s="21" t="s">
        <v>659</v>
      </c>
      <c r="R33" s="17" t="s">
        <v>514</v>
      </c>
      <c r="S33" s="6" t="s">
        <v>300</v>
      </c>
      <c r="U33" t="s">
        <v>353</v>
      </c>
      <c r="V33" s="13">
        <v>8380959047</v>
      </c>
      <c r="AC33" s="6" t="s">
        <v>430</v>
      </c>
      <c r="AD33" s="6" t="s">
        <v>300</v>
      </c>
      <c r="AE33" t="s">
        <v>353</v>
      </c>
      <c r="AF33" s="13">
        <v>7776917735</v>
      </c>
      <c r="AN33" s="8">
        <v>759</v>
      </c>
      <c r="AR33" s="11"/>
      <c r="AT33" s="7" t="s">
        <v>564</v>
      </c>
      <c r="AV33" s="13" t="s">
        <v>149</v>
      </c>
      <c r="BA33" s="9"/>
      <c r="BO33" s="41" t="s">
        <v>129</v>
      </c>
      <c r="BR33" s="10" t="s">
        <v>677</v>
      </c>
      <c r="BS33" s="48" t="s">
        <v>96</v>
      </c>
      <c r="BT33" s="9" t="s">
        <v>116</v>
      </c>
      <c r="BY33" s="30"/>
      <c r="BZ33" s="9">
        <v>127</v>
      </c>
      <c r="CA33" s="9">
        <v>21</v>
      </c>
      <c r="CB33" s="33"/>
      <c r="YG33" t="s">
        <v>134</v>
      </c>
    </row>
    <row r="34" spans="1:657" ht="31.5" x14ac:dyDescent="0.25">
      <c r="A34">
        <v>33</v>
      </c>
      <c r="B34" s="4" t="s">
        <v>354</v>
      </c>
      <c r="C34" s="6" t="s">
        <v>355</v>
      </c>
      <c r="D34" t="s">
        <v>356</v>
      </c>
      <c r="G34" s="27"/>
      <c r="H34" t="s">
        <v>102</v>
      </c>
      <c r="I34">
        <v>33</v>
      </c>
      <c r="J34" s="10" t="s">
        <v>496</v>
      </c>
      <c r="K34" s="12" t="s">
        <v>98</v>
      </c>
      <c r="L34" s="13" t="s">
        <v>145</v>
      </c>
      <c r="M34" s="13" t="s">
        <v>118</v>
      </c>
      <c r="N34" s="11" t="s">
        <v>513</v>
      </c>
      <c r="O34" s="13" t="s">
        <v>118</v>
      </c>
      <c r="P34" s="13">
        <v>9822659307</v>
      </c>
      <c r="Q34" s="21" t="s">
        <v>660</v>
      </c>
      <c r="R34" s="17" t="s">
        <v>612</v>
      </c>
      <c r="S34" s="6" t="s">
        <v>355</v>
      </c>
      <c r="U34" t="s">
        <v>356</v>
      </c>
      <c r="V34" s="13">
        <v>9822659307</v>
      </c>
      <c r="AC34" s="6" t="s">
        <v>449</v>
      </c>
      <c r="AD34" s="6" t="s">
        <v>355</v>
      </c>
      <c r="AE34" t="s">
        <v>356</v>
      </c>
      <c r="AF34" s="13">
        <v>9822684007</v>
      </c>
      <c r="AN34" s="8">
        <v>760</v>
      </c>
      <c r="AR34" s="11"/>
      <c r="AT34" s="7" t="s">
        <v>565</v>
      </c>
      <c r="AV34" s="13" t="s">
        <v>121</v>
      </c>
      <c r="BA34" s="9"/>
      <c r="BO34" s="42" t="s">
        <v>114</v>
      </c>
      <c r="BR34" s="10" t="s">
        <v>677</v>
      </c>
      <c r="BS34" s="48" t="s">
        <v>96</v>
      </c>
      <c r="BT34" s="9" t="s">
        <v>116</v>
      </c>
      <c r="BY34" s="30"/>
      <c r="BZ34" s="9">
        <v>124</v>
      </c>
      <c r="CA34" s="9">
        <v>25</v>
      </c>
      <c r="CB34" s="33" t="s">
        <v>742</v>
      </c>
    </row>
    <row r="35" spans="1:657" ht="31.5" x14ac:dyDescent="0.25">
      <c r="A35">
        <v>34</v>
      </c>
      <c r="B35" s="4" t="s">
        <v>320</v>
      </c>
      <c r="C35" s="6" t="s">
        <v>357</v>
      </c>
      <c r="D35" t="s">
        <v>358</v>
      </c>
      <c r="G35" s="27"/>
      <c r="H35" t="s">
        <v>102</v>
      </c>
      <c r="I35">
        <v>34</v>
      </c>
      <c r="J35" s="10" t="s">
        <v>497</v>
      </c>
      <c r="K35" s="11" t="s">
        <v>81</v>
      </c>
      <c r="L35" s="13" t="s">
        <v>82</v>
      </c>
      <c r="M35" s="13" t="s">
        <v>118</v>
      </c>
      <c r="N35" s="11" t="s">
        <v>513</v>
      </c>
      <c r="O35" s="13" t="s">
        <v>118</v>
      </c>
      <c r="P35" s="13">
        <v>9404611662</v>
      </c>
      <c r="Q35" s="21" t="s">
        <v>661</v>
      </c>
      <c r="R35" s="17" t="s">
        <v>613</v>
      </c>
      <c r="S35" s="6" t="s">
        <v>357</v>
      </c>
      <c r="U35" t="s">
        <v>358</v>
      </c>
      <c r="V35" s="13">
        <v>9404611662</v>
      </c>
      <c r="AC35" s="6" t="s">
        <v>450</v>
      </c>
      <c r="AD35" s="6" t="s">
        <v>357</v>
      </c>
      <c r="AE35" t="s">
        <v>358</v>
      </c>
      <c r="AF35" s="13">
        <v>9029292111</v>
      </c>
      <c r="AN35" s="9">
        <v>765</v>
      </c>
      <c r="AR35" s="11"/>
      <c r="AT35" s="7" t="s">
        <v>566</v>
      </c>
      <c r="AV35" s="13" t="s">
        <v>149</v>
      </c>
      <c r="BA35" s="9"/>
      <c r="BO35" s="43" t="s">
        <v>143</v>
      </c>
      <c r="BR35" s="10" t="s">
        <v>677</v>
      </c>
      <c r="BS35" s="48" t="s">
        <v>96</v>
      </c>
      <c r="BT35" s="9" t="s">
        <v>116</v>
      </c>
      <c r="BY35" s="30"/>
      <c r="BZ35" s="9">
        <v>127</v>
      </c>
      <c r="CA35" s="9">
        <v>22</v>
      </c>
      <c r="CB35" s="33" t="s">
        <v>742</v>
      </c>
    </row>
    <row r="36" spans="1:657" ht="31.5" x14ac:dyDescent="0.25">
      <c r="A36">
        <v>35</v>
      </c>
      <c r="B36" s="4" t="s">
        <v>359</v>
      </c>
      <c r="C36" s="6" t="s">
        <v>313</v>
      </c>
      <c r="D36" t="s">
        <v>311</v>
      </c>
      <c r="G36" s="27"/>
      <c r="H36" t="s">
        <v>102</v>
      </c>
      <c r="I36">
        <v>35</v>
      </c>
      <c r="J36" s="10" t="s">
        <v>498</v>
      </c>
      <c r="K36" s="12" t="s">
        <v>98</v>
      </c>
      <c r="L36" s="13" t="s">
        <v>82</v>
      </c>
      <c r="M36" s="13" t="s">
        <v>83</v>
      </c>
      <c r="N36" s="11" t="s">
        <v>521</v>
      </c>
      <c r="O36" s="13" t="s">
        <v>83</v>
      </c>
      <c r="P36" s="13">
        <v>9560214547</v>
      </c>
      <c r="Q36" s="21" t="s">
        <v>662</v>
      </c>
      <c r="R36" s="17" t="s">
        <v>614</v>
      </c>
      <c r="S36" s="6" t="s">
        <v>313</v>
      </c>
      <c r="T36" t="s">
        <v>293</v>
      </c>
      <c r="U36" t="s">
        <v>311</v>
      </c>
      <c r="V36" s="13">
        <v>9560214547</v>
      </c>
      <c r="AC36" s="6" t="s">
        <v>451</v>
      </c>
      <c r="AD36" s="6" t="s">
        <v>313</v>
      </c>
      <c r="AE36" t="s">
        <v>311</v>
      </c>
      <c r="AF36" s="13">
        <v>9823315404</v>
      </c>
      <c r="AN36" s="8">
        <v>767</v>
      </c>
      <c r="AR36" s="11"/>
      <c r="AT36" s="7" t="s">
        <v>567</v>
      </c>
      <c r="AV36" s="13" t="s">
        <v>121</v>
      </c>
      <c r="BA36" s="9"/>
      <c r="BO36" s="42" t="s">
        <v>114</v>
      </c>
      <c r="BR36" s="10" t="s">
        <v>677</v>
      </c>
      <c r="BS36" s="48" t="s">
        <v>96</v>
      </c>
      <c r="BT36" s="9" t="s">
        <v>116</v>
      </c>
      <c r="BY36" s="30"/>
      <c r="BZ36" s="9">
        <v>135</v>
      </c>
      <c r="CA36" s="9">
        <v>28</v>
      </c>
      <c r="CB36" s="33" t="s">
        <v>742</v>
      </c>
    </row>
    <row r="37" spans="1:657" ht="31.5" x14ac:dyDescent="0.25">
      <c r="A37">
        <v>36</v>
      </c>
      <c r="B37" s="4" t="s">
        <v>360</v>
      </c>
      <c r="C37" s="6" t="s">
        <v>361</v>
      </c>
      <c r="D37" t="s">
        <v>362</v>
      </c>
      <c r="G37" s="27" t="s">
        <v>712</v>
      </c>
      <c r="H37" t="s">
        <v>102</v>
      </c>
      <c r="I37">
        <v>36</v>
      </c>
      <c r="J37" s="10" t="s">
        <v>499</v>
      </c>
      <c r="K37" s="14" t="s">
        <v>98</v>
      </c>
      <c r="L37" s="13" t="s">
        <v>145</v>
      </c>
      <c r="M37" s="13" t="s">
        <v>118</v>
      </c>
      <c r="N37" s="11" t="s">
        <v>531</v>
      </c>
      <c r="O37" s="13" t="s">
        <v>118</v>
      </c>
      <c r="P37" s="13">
        <v>9307946747</v>
      </c>
      <c r="Q37" s="22" t="s">
        <v>663</v>
      </c>
      <c r="R37" s="17" t="s">
        <v>615</v>
      </c>
      <c r="S37" s="6" t="s">
        <v>361</v>
      </c>
      <c r="T37" t="s">
        <v>415</v>
      </c>
      <c r="U37" t="s">
        <v>362</v>
      </c>
      <c r="V37" s="13">
        <v>9307946747</v>
      </c>
      <c r="AC37" s="6" t="s">
        <v>452</v>
      </c>
      <c r="AD37" s="6" t="s">
        <v>361</v>
      </c>
      <c r="AE37" t="s">
        <v>362</v>
      </c>
      <c r="AF37" s="13">
        <v>9822279279</v>
      </c>
      <c r="AN37" s="8">
        <v>779</v>
      </c>
      <c r="AR37" s="7" t="s">
        <v>85</v>
      </c>
      <c r="AT37" s="15" t="s">
        <v>568</v>
      </c>
      <c r="AV37" s="13" t="s">
        <v>121</v>
      </c>
      <c r="BA37" s="9"/>
      <c r="BO37" s="42" t="s">
        <v>114</v>
      </c>
      <c r="BR37" s="10" t="s">
        <v>678</v>
      </c>
      <c r="BS37" s="48" t="s">
        <v>96</v>
      </c>
      <c r="BT37" s="9" t="s">
        <v>116</v>
      </c>
      <c r="BY37" s="30"/>
      <c r="BZ37" s="9">
        <v>124</v>
      </c>
      <c r="CA37" s="9">
        <v>24</v>
      </c>
      <c r="CB37" s="34" t="s">
        <v>744</v>
      </c>
    </row>
    <row r="38" spans="1:657" ht="31.5" x14ac:dyDescent="0.25">
      <c r="A38">
        <v>37</v>
      </c>
      <c r="B38" s="4" t="s">
        <v>363</v>
      </c>
      <c r="C38" s="6" t="s">
        <v>364</v>
      </c>
      <c r="D38" t="s">
        <v>365</v>
      </c>
      <c r="G38" s="27" t="s">
        <v>713</v>
      </c>
      <c r="H38" t="s">
        <v>102</v>
      </c>
      <c r="I38">
        <v>37</v>
      </c>
      <c r="J38" s="10" t="s">
        <v>500</v>
      </c>
      <c r="K38" s="14" t="s">
        <v>98</v>
      </c>
      <c r="L38" s="13" t="s">
        <v>82</v>
      </c>
      <c r="M38" s="13" t="s">
        <v>83</v>
      </c>
      <c r="N38" s="11" t="s">
        <v>510</v>
      </c>
      <c r="O38" s="13" t="s">
        <v>83</v>
      </c>
      <c r="P38" s="19">
        <v>9689107416</v>
      </c>
      <c r="Q38" s="22" t="s">
        <v>664</v>
      </c>
      <c r="R38" s="16" t="s">
        <v>616</v>
      </c>
      <c r="S38" s="6" t="s">
        <v>364</v>
      </c>
      <c r="U38" t="s">
        <v>365</v>
      </c>
      <c r="V38" s="19">
        <v>9689107416</v>
      </c>
      <c r="AC38" s="6" t="s">
        <v>453</v>
      </c>
      <c r="AD38" s="6" t="s">
        <v>364</v>
      </c>
      <c r="AE38" t="s">
        <v>365</v>
      </c>
      <c r="AF38" s="19">
        <v>7721968110</v>
      </c>
      <c r="AN38" s="8">
        <v>780</v>
      </c>
      <c r="AR38" s="7" t="s">
        <v>104</v>
      </c>
      <c r="AT38" s="15" t="s">
        <v>569</v>
      </c>
      <c r="AV38" s="13"/>
      <c r="BA38" s="9"/>
      <c r="BO38" s="43" t="s">
        <v>143</v>
      </c>
      <c r="BR38" s="10" t="s">
        <v>679</v>
      </c>
      <c r="BS38" s="48" t="s">
        <v>96</v>
      </c>
      <c r="BT38" s="9" t="s">
        <v>116</v>
      </c>
      <c r="BY38" s="30"/>
      <c r="BZ38" s="9">
        <v>115</v>
      </c>
      <c r="CA38" s="9">
        <v>24</v>
      </c>
      <c r="CB38" s="32">
        <v>22470776745</v>
      </c>
    </row>
    <row r="39" spans="1:657" ht="31.5" x14ac:dyDescent="0.25">
      <c r="A39">
        <v>38</v>
      </c>
      <c r="B39" s="4" t="s">
        <v>366</v>
      </c>
      <c r="C39" s="6" t="s">
        <v>367</v>
      </c>
      <c r="D39" t="s">
        <v>368</v>
      </c>
      <c r="G39" s="27" t="s">
        <v>714</v>
      </c>
      <c r="H39" t="s">
        <v>102</v>
      </c>
      <c r="I39">
        <v>38</v>
      </c>
      <c r="J39" s="10" t="s">
        <v>501</v>
      </c>
      <c r="K39" s="13" t="s">
        <v>81</v>
      </c>
      <c r="L39" s="13" t="s">
        <v>145</v>
      </c>
      <c r="M39" s="13" t="s">
        <v>118</v>
      </c>
      <c r="N39" s="11" t="s">
        <v>531</v>
      </c>
      <c r="O39" s="13" t="s">
        <v>118</v>
      </c>
      <c r="P39" s="19">
        <v>9822492163</v>
      </c>
      <c r="Q39" s="22" t="s">
        <v>665</v>
      </c>
      <c r="R39" s="16" t="s">
        <v>617</v>
      </c>
      <c r="S39" s="6" t="s">
        <v>367</v>
      </c>
      <c r="T39" t="s">
        <v>416</v>
      </c>
      <c r="U39" t="s">
        <v>368</v>
      </c>
      <c r="V39" s="19">
        <v>9822492163</v>
      </c>
      <c r="AC39" s="6" t="s">
        <v>454</v>
      </c>
      <c r="AD39" s="6" t="s">
        <v>367</v>
      </c>
      <c r="AE39" t="s">
        <v>368</v>
      </c>
      <c r="AF39" s="13">
        <v>7773947800</v>
      </c>
      <c r="AN39" s="8">
        <v>782</v>
      </c>
      <c r="AR39" s="7" t="s">
        <v>85</v>
      </c>
      <c r="AT39" s="15" t="s">
        <v>570</v>
      </c>
      <c r="AV39" s="13" t="s">
        <v>171</v>
      </c>
      <c r="BA39" s="9"/>
      <c r="BO39" s="43" t="s">
        <v>143</v>
      </c>
      <c r="BR39" s="10" t="s">
        <v>678</v>
      </c>
      <c r="BS39" s="48" t="s">
        <v>96</v>
      </c>
      <c r="BT39" s="9" t="s">
        <v>116</v>
      </c>
      <c r="BY39" s="30"/>
      <c r="BZ39" s="9">
        <v>122</v>
      </c>
      <c r="CA39" s="9">
        <v>23</v>
      </c>
      <c r="CB39" s="32" t="s">
        <v>745</v>
      </c>
    </row>
    <row r="40" spans="1:657" ht="31.5" x14ac:dyDescent="0.25">
      <c r="A40">
        <v>39</v>
      </c>
      <c r="B40" s="4" t="s">
        <v>369</v>
      </c>
      <c r="C40" s="6" t="s">
        <v>370</v>
      </c>
      <c r="D40" t="s">
        <v>371</v>
      </c>
      <c r="G40" s="27" t="s">
        <v>715</v>
      </c>
      <c r="H40" t="s">
        <v>102</v>
      </c>
      <c r="I40">
        <v>39</v>
      </c>
      <c r="J40" s="10" t="s">
        <v>502</v>
      </c>
      <c r="K40" s="14" t="s">
        <v>98</v>
      </c>
      <c r="L40" s="13" t="s">
        <v>82</v>
      </c>
      <c r="M40" s="13" t="s">
        <v>250</v>
      </c>
      <c r="N40" s="11" t="s">
        <v>527</v>
      </c>
      <c r="O40" s="13" t="s">
        <v>250</v>
      </c>
      <c r="P40" s="13">
        <v>8605554141</v>
      </c>
      <c r="Q40" s="22" t="s">
        <v>666</v>
      </c>
      <c r="R40" s="16" t="s">
        <v>618</v>
      </c>
      <c r="S40" s="6" t="s">
        <v>370</v>
      </c>
      <c r="T40" t="s">
        <v>417</v>
      </c>
      <c r="U40" t="s">
        <v>371</v>
      </c>
      <c r="V40" s="13">
        <v>8605554141</v>
      </c>
      <c r="AC40" s="6" t="s">
        <v>455</v>
      </c>
      <c r="AD40" s="6" t="s">
        <v>370</v>
      </c>
      <c r="AE40" t="s">
        <v>371</v>
      </c>
      <c r="AF40" s="11">
        <v>8956565541</v>
      </c>
      <c r="AN40" s="8">
        <v>784</v>
      </c>
      <c r="AR40" s="7" t="s">
        <v>85</v>
      </c>
      <c r="AT40" s="15" t="s">
        <v>571</v>
      </c>
      <c r="AV40" s="13" t="s">
        <v>87</v>
      </c>
      <c r="BA40" s="9"/>
      <c r="BO40" s="41" t="s">
        <v>129</v>
      </c>
      <c r="BR40" s="10" t="s">
        <v>678</v>
      </c>
      <c r="BS40" s="48" t="s">
        <v>96</v>
      </c>
      <c r="BT40" s="9" t="s">
        <v>116</v>
      </c>
      <c r="BY40" s="30" t="s">
        <v>738</v>
      </c>
      <c r="BZ40" s="9">
        <v>110</v>
      </c>
      <c r="CA40" s="9">
        <v>16</v>
      </c>
      <c r="CB40" s="32">
        <v>22504886564</v>
      </c>
    </row>
    <row r="41" spans="1:657" ht="30" x14ac:dyDescent="0.25">
      <c r="A41">
        <v>40</v>
      </c>
      <c r="B41" s="4" t="s">
        <v>372</v>
      </c>
      <c r="C41" s="6" t="s">
        <v>373</v>
      </c>
      <c r="D41" t="s">
        <v>374</v>
      </c>
      <c r="G41" s="27"/>
      <c r="H41" t="s">
        <v>102</v>
      </c>
      <c r="I41">
        <v>40</v>
      </c>
      <c r="J41" s="10" t="s">
        <v>503</v>
      </c>
      <c r="K41" s="13" t="s">
        <v>81</v>
      </c>
      <c r="L41" s="13" t="s">
        <v>82</v>
      </c>
      <c r="M41" s="13" t="s">
        <v>101</v>
      </c>
      <c r="N41" s="13" t="s">
        <v>528</v>
      </c>
      <c r="O41" s="13" t="s">
        <v>101</v>
      </c>
      <c r="P41" s="13">
        <v>8956638833</v>
      </c>
      <c r="Q41" s="22" t="s">
        <v>667</v>
      </c>
      <c r="R41" s="17" t="s">
        <v>514</v>
      </c>
      <c r="S41" s="6" t="s">
        <v>373</v>
      </c>
      <c r="T41" t="s">
        <v>418</v>
      </c>
      <c r="U41" t="s">
        <v>374</v>
      </c>
      <c r="V41" s="13">
        <v>8956638833</v>
      </c>
      <c r="AC41" s="6" t="s">
        <v>456</v>
      </c>
      <c r="AD41" s="6" t="s">
        <v>373</v>
      </c>
      <c r="AE41" t="s">
        <v>374</v>
      </c>
      <c r="AF41" s="13">
        <v>7020316741</v>
      </c>
      <c r="AN41" s="8">
        <v>811</v>
      </c>
      <c r="AR41" s="11"/>
      <c r="AT41" s="7" t="s">
        <v>572</v>
      </c>
      <c r="AV41" s="13" t="s">
        <v>121</v>
      </c>
      <c r="BA41" s="9"/>
      <c r="BO41" s="42" t="s">
        <v>114</v>
      </c>
      <c r="BR41" s="10" t="s">
        <v>676</v>
      </c>
      <c r="BS41" s="48" t="s">
        <v>96</v>
      </c>
      <c r="BT41" s="9" t="s">
        <v>116</v>
      </c>
      <c r="BY41" s="30"/>
      <c r="BZ41" s="9">
        <v>119</v>
      </c>
      <c r="CA41" s="9">
        <v>21</v>
      </c>
      <c r="CB41" s="33" t="s">
        <v>743</v>
      </c>
    </row>
    <row r="42" spans="1:657" ht="31.5" x14ac:dyDescent="0.25">
      <c r="A42">
        <v>41</v>
      </c>
      <c r="B42" s="4" t="s">
        <v>375</v>
      </c>
      <c r="C42" s="6" t="s">
        <v>376</v>
      </c>
      <c r="D42" t="s">
        <v>377</v>
      </c>
      <c r="G42" s="27"/>
      <c r="H42" t="s">
        <v>102</v>
      </c>
      <c r="I42">
        <v>41</v>
      </c>
      <c r="J42" s="10" t="s">
        <v>504</v>
      </c>
      <c r="K42" s="14" t="s">
        <v>98</v>
      </c>
      <c r="L42" s="13" t="s">
        <v>82</v>
      </c>
      <c r="M42" s="13" t="s">
        <v>118</v>
      </c>
      <c r="N42" s="13" t="s">
        <v>513</v>
      </c>
      <c r="O42" s="13" t="s">
        <v>118</v>
      </c>
      <c r="P42" s="13">
        <v>9767428568</v>
      </c>
      <c r="Q42" s="22" t="s">
        <v>668</v>
      </c>
      <c r="R42" s="17" t="s">
        <v>619</v>
      </c>
      <c r="S42" s="6" t="s">
        <v>376</v>
      </c>
      <c r="T42" t="s">
        <v>419</v>
      </c>
      <c r="U42" t="s">
        <v>377</v>
      </c>
      <c r="V42" s="13">
        <v>9767428568</v>
      </c>
      <c r="AC42" s="6" t="s">
        <v>457</v>
      </c>
      <c r="AD42" s="6" t="s">
        <v>376</v>
      </c>
      <c r="AE42" t="s">
        <v>377</v>
      </c>
      <c r="AF42" s="13">
        <v>9011691911</v>
      </c>
      <c r="AN42" s="8">
        <v>912</v>
      </c>
      <c r="AR42" s="11"/>
      <c r="AT42" s="7" t="s">
        <v>573</v>
      </c>
      <c r="AV42" s="13"/>
      <c r="BA42" s="9"/>
      <c r="BO42" s="40" t="s">
        <v>95</v>
      </c>
      <c r="BR42" s="10" t="s">
        <v>680</v>
      </c>
      <c r="BS42" s="48" t="s">
        <v>96</v>
      </c>
      <c r="BT42" s="9" t="s">
        <v>116</v>
      </c>
      <c r="BY42" s="30"/>
      <c r="BZ42" s="9">
        <v>122</v>
      </c>
      <c r="CA42" s="9">
        <v>23</v>
      </c>
      <c r="CB42" s="33" t="s">
        <v>742</v>
      </c>
    </row>
    <row r="43" spans="1:657" ht="30" x14ac:dyDescent="0.25">
      <c r="A43">
        <v>42</v>
      </c>
      <c r="B43" s="4" t="s">
        <v>378</v>
      </c>
      <c r="C43" s="6" t="s">
        <v>278</v>
      </c>
      <c r="D43" t="s">
        <v>379</v>
      </c>
      <c r="G43" s="27"/>
      <c r="H43" t="s">
        <v>102</v>
      </c>
      <c r="I43">
        <v>42</v>
      </c>
      <c r="J43" s="10" t="s">
        <v>505</v>
      </c>
      <c r="K43" s="14" t="s">
        <v>98</v>
      </c>
      <c r="L43" s="13" t="s">
        <v>82</v>
      </c>
      <c r="M43" s="13" t="s">
        <v>101</v>
      </c>
      <c r="N43" s="13" t="s">
        <v>529</v>
      </c>
      <c r="O43" s="13" t="s">
        <v>101</v>
      </c>
      <c r="P43" s="13">
        <v>7447440104</v>
      </c>
      <c r="Q43" s="22" t="s">
        <v>669</v>
      </c>
      <c r="R43" s="17" t="s">
        <v>620</v>
      </c>
      <c r="S43" s="6" t="s">
        <v>278</v>
      </c>
      <c r="U43" t="s">
        <v>379</v>
      </c>
      <c r="V43" s="13">
        <v>7447440104</v>
      </c>
      <c r="AC43" s="6" t="s">
        <v>458</v>
      </c>
      <c r="AD43" s="6" t="s">
        <v>278</v>
      </c>
      <c r="AE43" t="s">
        <v>379</v>
      </c>
      <c r="AF43" s="13">
        <v>9028487550</v>
      </c>
      <c r="AN43" s="8">
        <v>914</v>
      </c>
      <c r="AR43" s="11"/>
      <c r="AT43" s="7" t="s">
        <v>574</v>
      </c>
      <c r="AV43" s="13" t="s">
        <v>149</v>
      </c>
      <c r="BA43" s="9"/>
      <c r="BO43" s="41" t="s">
        <v>129</v>
      </c>
      <c r="BR43" s="10" t="s">
        <v>680</v>
      </c>
      <c r="BS43" s="48" t="s">
        <v>96</v>
      </c>
      <c r="BT43" s="9" t="s">
        <v>116</v>
      </c>
      <c r="BY43" s="30"/>
      <c r="BZ43" s="9">
        <v>131</v>
      </c>
      <c r="CA43" s="9">
        <v>29</v>
      </c>
      <c r="CB43" s="33" t="s">
        <v>742</v>
      </c>
    </row>
    <row r="44" spans="1:657" ht="47.25" x14ac:dyDescent="0.25">
      <c r="A44">
        <v>43</v>
      </c>
      <c r="B44" s="5" t="s">
        <v>380</v>
      </c>
      <c r="C44" s="7" t="s">
        <v>381</v>
      </c>
      <c r="D44" t="s">
        <v>382</v>
      </c>
      <c r="G44" s="27" t="s">
        <v>716</v>
      </c>
      <c r="H44" t="s">
        <v>102</v>
      </c>
      <c r="I44">
        <v>43</v>
      </c>
      <c r="J44" s="10" t="s">
        <v>466</v>
      </c>
      <c r="K44" s="14" t="s">
        <v>98</v>
      </c>
      <c r="L44" s="13" t="s">
        <v>82</v>
      </c>
      <c r="M44" s="13" t="s">
        <v>118</v>
      </c>
      <c r="N44" s="11" t="s">
        <v>513</v>
      </c>
      <c r="O44" s="13" t="s">
        <v>118</v>
      </c>
      <c r="P44" s="20">
        <v>9021314437</v>
      </c>
      <c r="Q44" s="22" t="s">
        <v>670</v>
      </c>
      <c r="R44" s="18" t="s">
        <v>621</v>
      </c>
      <c r="S44" s="7" t="s">
        <v>381</v>
      </c>
      <c r="U44" t="s">
        <v>382</v>
      </c>
      <c r="V44" s="20">
        <v>9021314437</v>
      </c>
      <c r="AC44" s="7" t="s">
        <v>459</v>
      </c>
      <c r="AD44" s="7" t="s">
        <v>381</v>
      </c>
      <c r="AE44" t="s">
        <v>382</v>
      </c>
      <c r="AF44" s="11">
        <v>8208118940</v>
      </c>
      <c r="AN44" s="8">
        <v>1208</v>
      </c>
      <c r="AR44" s="7"/>
      <c r="AT44" s="7" t="s">
        <v>575</v>
      </c>
      <c r="AV44" s="38" t="s">
        <v>121</v>
      </c>
      <c r="BA44" s="5" t="s">
        <v>747</v>
      </c>
      <c r="BO44" s="12" t="s">
        <v>143</v>
      </c>
      <c r="BR44" s="10" t="s">
        <v>681</v>
      </c>
      <c r="BS44" s="49" t="s">
        <v>115</v>
      </c>
      <c r="BT44" s="9" t="s">
        <v>116</v>
      </c>
      <c r="BY44" s="30"/>
      <c r="BZ44" s="9">
        <v>120</v>
      </c>
      <c r="CA44" s="9">
        <v>20</v>
      </c>
      <c r="CB44" s="32">
        <v>22423686654</v>
      </c>
    </row>
    <row r="45" spans="1:657" ht="31.5" x14ac:dyDescent="0.25">
      <c r="A45">
        <v>44</v>
      </c>
      <c r="B45" s="5" t="s">
        <v>383</v>
      </c>
      <c r="C45" s="7" t="s">
        <v>384</v>
      </c>
      <c r="D45" t="s">
        <v>385</v>
      </c>
      <c r="G45" s="27"/>
      <c r="H45" t="s">
        <v>102</v>
      </c>
      <c r="I45">
        <v>44</v>
      </c>
      <c r="J45" s="10" t="s">
        <v>506</v>
      </c>
      <c r="K45" s="8" t="s">
        <v>81</v>
      </c>
      <c r="L45" s="13" t="s">
        <v>82</v>
      </c>
      <c r="M45" s="13" t="s">
        <v>83</v>
      </c>
      <c r="N45" s="11" t="s">
        <v>510</v>
      </c>
      <c r="O45" s="13" t="s">
        <v>83</v>
      </c>
      <c r="P45" s="20">
        <v>9011182020</v>
      </c>
      <c r="Q45" s="22" t="s">
        <v>671</v>
      </c>
      <c r="R45" s="18" t="s">
        <v>622</v>
      </c>
      <c r="S45" s="7" t="s">
        <v>384</v>
      </c>
      <c r="U45" t="s">
        <v>385</v>
      </c>
      <c r="V45" s="20">
        <v>9011182020</v>
      </c>
      <c r="AC45" s="7" t="s">
        <v>460</v>
      </c>
      <c r="AD45" s="7" t="s">
        <v>384</v>
      </c>
      <c r="AE45" t="s">
        <v>385</v>
      </c>
      <c r="AF45" s="11">
        <v>9860008083</v>
      </c>
      <c r="AN45" s="8">
        <v>1230</v>
      </c>
      <c r="AR45" s="7"/>
      <c r="AT45" s="7" t="s">
        <v>576</v>
      </c>
      <c r="AV45" s="38"/>
      <c r="BA45" s="5"/>
      <c r="BO45" s="41" t="s">
        <v>129</v>
      </c>
      <c r="BR45" s="10" t="s">
        <v>682</v>
      </c>
      <c r="BS45" s="49" t="s">
        <v>115</v>
      </c>
      <c r="BT45" s="9" t="s">
        <v>116</v>
      </c>
      <c r="BY45" s="30"/>
      <c r="BZ45" s="9">
        <v>119</v>
      </c>
      <c r="CA45" s="9">
        <v>19</v>
      </c>
      <c r="CB45" s="34" t="s">
        <v>746</v>
      </c>
    </row>
    <row r="46" spans="1:657" ht="31.5" x14ac:dyDescent="0.25">
      <c r="A46">
        <v>45</v>
      </c>
      <c r="B46" s="5" t="s">
        <v>386</v>
      </c>
      <c r="C46" s="7" t="s">
        <v>387</v>
      </c>
      <c r="D46" t="s">
        <v>388</v>
      </c>
      <c r="G46" s="28" t="s">
        <v>717</v>
      </c>
      <c r="H46" t="s">
        <v>102</v>
      </c>
      <c r="I46">
        <v>45</v>
      </c>
      <c r="J46" s="10" t="s">
        <v>507</v>
      </c>
      <c r="K46" s="8" t="s">
        <v>81</v>
      </c>
      <c r="L46" s="13" t="s">
        <v>82</v>
      </c>
      <c r="M46" s="13" t="s">
        <v>101</v>
      </c>
      <c r="N46" s="11"/>
      <c r="O46" s="13" t="s">
        <v>101</v>
      </c>
      <c r="P46" s="20">
        <v>8097312102</v>
      </c>
      <c r="Q46" s="24" t="s">
        <v>672</v>
      </c>
      <c r="R46" s="18" t="s">
        <v>623</v>
      </c>
      <c r="S46" s="7" t="s">
        <v>387</v>
      </c>
      <c r="T46" t="s">
        <v>420</v>
      </c>
      <c r="U46" t="s">
        <v>388</v>
      </c>
      <c r="V46" s="20">
        <v>8097312102</v>
      </c>
      <c r="AC46" s="7" t="s">
        <v>459</v>
      </c>
      <c r="AD46" s="7" t="s">
        <v>387</v>
      </c>
      <c r="AE46" t="s">
        <v>388</v>
      </c>
      <c r="AF46" s="11" t="s">
        <v>629</v>
      </c>
      <c r="AN46" s="8">
        <v>1252</v>
      </c>
      <c r="AR46" s="7"/>
      <c r="AT46" s="7" t="s">
        <v>577</v>
      </c>
      <c r="AV46" s="38" t="s">
        <v>106</v>
      </c>
      <c r="BA46" s="5"/>
      <c r="BO46" s="44" t="s">
        <v>95</v>
      </c>
      <c r="BR46" s="10" t="s">
        <v>683</v>
      </c>
      <c r="BS46" s="49" t="s">
        <v>115</v>
      </c>
      <c r="BT46" s="9" t="s">
        <v>116</v>
      </c>
      <c r="BY46" s="30"/>
      <c r="BZ46" s="9">
        <v>119</v>
      </c>
      <c r="CA46" s="9">
        <v>27</v>
      </c>
      <c r="CB46" s="33">
        <v>22369174687</v>
      </c>
    </row>
    <row r="47" spans="1:657" ht="31.5" x14ac:dyDescent="0.25">
      <c r="A47">
        <v>46</v>
      </c>
      <c r="B47" s="5" t="s">
        <v>389</v>
      </c>
      <c r="C47" s="7" t="s">
        <v>390</v>
      </c>
      <c r="D47" t="s">
        <v>391</v>
      </c>
      <c r="G47" s="29"/>
      <c r="H47" t="s">
        <v>102</v>
      </c>
      <c r="I47">
        <v>46</v>
      </c>
      <c r="J47" s="10" t="s">
        <v>494</v>
      </c>
      <c r="K47" s="14" t="s">
        <v>98</v>
      </c>
      <c r="L47" s="13" t="s">
        <v>82</v>
      </c>
      <c r="M47" s="13" t="s">
        <v>101</v>
      </c>
      <c r="N47" s="11" t="s">
        <v>519</v>
      </c>
      <c r="O47" s="13" t="s">
        <v>101</v>
      </c>
      <c r="P47" s="20">
        <v>9767112687</v>
      </c>
      <c r="Q47" s="25" t="s">
        <v>673</v>
      </c>
      <c r="R47" s="18" t="s">
        <v>624</v>
      </c>
      <c r="S47" s="7" t="s">
        <v>390</v>
      </c>
      <c r="U47" t="s">
        <v>391</v>
      </c>
      <c r="V47" s="20">
        <v>9767112687</v>
      </c>
      <c r="AC47" s="7" t="s">
        <v>461</v>
      </c>
      <c r="AD47" s="7" t="s">
        <v>390</v>
      </c>
      <c r="AE47" t="s">
        <v>391</v>
      </c>
      <c r="AF47" s="11">
        <v>8830729796</v>
      </c>
      <c r="AN47" s="8"/>
      <c r="AR47" s="7"/>
      <c r="AT47" s="7" t="s">
        <v>578</v>
      </c>
      <c r="AV47" s="38" t="s">
        <v>171</v>
      </c>
      <c r="BA47" s="39"/>
      <c r="BO47" s="45" t="s">
        <v>129</v>
      </c>
      <c r="BR47" s="10"/>
      <c r="BS47" s="49" t="s">
        <v>130</v>
      </c>
      <c r="BT47" s="9" t="s">
        <v>97</v>
      </c>
      <c r="BY47" s="29"/>
      <c r="BZ47" s="29"/>
      <c r="CA47" s="29"/>
      <c r="CB47" s="36"/>
    </row>
    <row r="48" spans="1:657" ht="31.5" x14ac:dyDescent="0.25">
      <c r="A48">
        <v>47</v>
      </c>
      <c r="B48" s="5" t="s">
        <v>392</v>
      </c>
      <c r="C48" s="7" t="s">
        <v>393</v>
      </c>
      <c r="D48" t="s">
        <v>394</v>
      </c>
      <c r="G48" s="29"/>
      <c r="H48" t="s">
        <v>102</v>
      </c>
      <c r="I48">
        <v>47</v>
      </c>
      <c r="J48" s="10" t="s">
        <v>508</v>
      </c>
      <c r="K48" s="14" t="s">
        <v>98</v>
      </c>
      <c r="L48" s="13" t="s">
        <v>82</v>
      </c>
      <c r="M48" s="13" t="s">
        <v>83</v>
      </c>
      <c r="N48" s="11" t="s">
        <v>510</v>
      </c>
      <c r="O48" s="13" t="s">
        <v>83</v>
      </c>
      <c r="P48" s="20">
        <v>1111111111</v>
      </c>
      <c r="Q48" s="25" t="s">
        <v>674</v>
      </c>
      <c r="R48" s="18" t="s">
        <v>625</v>
      </c>
      <c r="S48" s="7" t="s">
        <v>393</v>
      </c>
      <c r="U48" t="s">
        <v>394</v>
      </c>
      <c r="V48" s="20">
        <v>1111111111</v>
      </c>
      <c r="AC48" s="7" t="s">
        <v>462</v>
      </c>
      <c r="AD48" s="7" t="s">
        <v>393</v>
      </c>
      <c r="AE48" t="s">
        <v>394</v>
      </c>
      <c r="AF48" s="11">
        <v>9762169911</v>
      </c>
      <c r="AN48" s="8"/>
      <c r="AR48" s="7"/>
      <c r="AT48" s="7" t="s">
        <v>579</v>
      </c>
      <c r="AV48" s="38" t="s">
        <v>87</v>
      </c>
      <c r="BA48" s="39"/>
      <c r="BO48" s="46" t="s">
        <v>95</v>
      </c>
      <c r="BR48" s="10"/>
      <c r="BS48" s="49" t="s">
        <v>130</v>
      </c>
      <c r="BT48" s="9" t="s">
        <v>97</v>
      </c>
      <c r="BY48" s="29"/>
      <c r="BZ48" s="29"/>
      <c r="CA48" s="29"/>
      <c r="CB48" s="36"/>
    </row>
    <row r="49" spans="1:80" ht="31.5" x14ac:dyDescent="0.25">
      <c r="A49">
        <v>48</v>
      </c>
      <c r="B49" s="5" t="s">
        <v>395</v>
      </c>
      <c r="C49" s="7" t="s">
        <v>404</v>
      </c>
      <c r="D49" t="s">
        <v>396</v>
      </c>
      <c r="G49" s="29"/>
      <c r="H49" t="s">
        <v>102</v>
      </c>
      <c r="I49">
        <v>48</v>
      </c>
      <c r="J49" s="10" t="s">
        <v>509</v>
      </c>
      <c r="K49" s="14" t="s">
        <v>98</v>
      </c>
      <c r="L49" s="13" t="s">
        <v>158</v>
      </c>
      <c r="M49" s="13" t="s">
        <v>83</v>
      </c>
      <c r="N49" s="11"/>
      <c r="O49" s="13" t="s">
        <v>83</v>
      </c>
      <c r="P49" s="20">
        <v>9823877180</v>
      </c>
      <c r="Q49" s="25" t="s">
        <v>675</v>
      </c>
      <c r="R49" s="18" t="s">
        <v>626</v>
      </c>
      <c r="S49" s="7" t="s">
        <v>404</v>
      </c>
      <c r="U49" t="s">
        <v>396</v>
      </c>
      <c r="V49" s="20">
        <v>9823877180</v>
      </c>
      <c r="AC49" s="7" t="s">
        <v>463</v>
      </c>
      <c r="AD49" s="7" t="s">
        <v>404</v>
      </c>
      <c r="AE49" t="s">
        <v>396</v>
      </c>
      <c r="AF49" s="11">
        <v>9920881587</v>
      </c>
      <c r="AN49" s="8"/>
      <c r="AR49" s="7"/>
      <c r="AT49" s="7" t="s">
        <v>580</v>
      </c>
      <c r="AV49" s="38" t="s">
        <v>121</v>
      </c>
      <c r="BA49" s="39"/>
      <c r="BO49" s="47" t="s">
        <v>143</v>
      </c>
      <c r="BR49" s="10"/>
      <c r="BS49" s="49" t="s">
        <v>130</v>
      </c>
      <c r="BT49" s="9" t="s">
        <v>97</v>
      </c>
      <c r="BY49" s="29"/>
      <c r="BZ49" s="29"/>
      <c r="CA49" s="29"/>
      <c r="CB49" s="36"/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phoneticPr fontId="11" type="noConversion"/>
  <conditionalFormatting sqref="B47">
    <cfRule type="duplicateValues" dxfId="4" priority="5"/>
  </conditionalFormatting>
  <conditionalFormatting sqref="B48:B49">
    <cfRule type="duplicateValues" dxfId="3" priority="4"/>
  </conditionalFormatting>
  <conditionalFormatting sqref="R47:R49">
    <cfRule type="duplicateValues" dxfId="2" priority="1"/>
  </conditionalFormatting>
  <conditionalFormatting sqref="AN47:AN48">
    <cfRule type="duplicateValues" dxfId="1" priority="3"/>
  </conditionalFormatting>
  <conditionalFormatting sqref="AN49">
    <cfRule type="duplicateValues" dxfId="0" priority="2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O2:O49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46" r:id="rId1" xr:uid="{B0D9A280-E330-437E-8380-6CF5B40AAF30}"/>
    <hyperlink ref="Q47" r:id="rId2" xr:uid="{F5344A80-3C88-4DEE-BB86-F286FA6D2DAC}"/>
    <hyperlink ref="Q48" r:id="rId3" xr:uid="{B454C9CF-2536-4537-9D76-6F8A3C072109}"/>
    <hyperlink ref="Q49" r:id="rId4" xr:uid="{26B5ECE6-78D5-4830-8ED2-2D16D4BCC7A9}"/>
    <hyperlink ref="Q24" r:id="rId5" xr:uid="{8CA9E7D8-09CB-4519-BBEA-19DDDD5036EC}"/>
    <hyperlink ref="Q32" r:id="rId6" xr:uid="{44C0E01C-6E6B-4FD4-9686-8E7707134579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2025M03A</dc:title>
  <dc:subject>Spreadsheet export</dc:subject>
  <dc:creator>VidyaLekha</dc:creator>
  <cp:keywords>VidyaLekha, excel, export</cp:keywords>
  <dc:description>Use this template to upload students data in bulk for the standard :2025M03A.</dc:description>
  <cp:lastModifiedBy>Vaishnavi Pakhali</cp:lastModifiedBy>
  <dcterms:created xsi:type="dcterms:W3CDTF">2025-03-17T06:07:15Z</dcterms:created>
  <dcterms:modified xsi:type="dcterms:W3CDTF">2025-03-17T10:25:22Z</dcterms:modified>
  <cp:category>Excel</cp:category>
</cp:coreProperties>
</file>