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5\"/>
    </mc:Choice>
  </mc:AlternateContent>
  <xr:revisionPtr revIDLastSave="0" documentId="13_ncr:1_{32CCC27C-4901-4886-B061-DB1387B71D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4D" sheetId="1" r:id="rId1"/>
  </sheets>
  <definedNames>
    <definedName name="blood_group">'2025M04D'!$YA$1:$YA$8</definedName>
    <definedName name="boarding_type">'2025M04D'!$XW$1:$XW$5</definedName>
    <definedName name="class_id">'2025M04D'!$XV$2</definedName>
    <definedName name="consession_category">'2025M04D'!$XU$1:$XU$7</definedName>
    <definedName name="disability">'2025M04D'!$YC$1:$YC$26</definedName>
    <definedName name="edu_qual_degree">'2025M04D'!$YG$1:$YG$33</definedName>
    <definedName name="gender">'2025M04D'!$XR$1:$XR$2</definedName>
    <definedName name="house_id">'2025M04D'!$YI$1:$YI$4</definedName>
    <definedName name="income_bracket">'2025M04D'!$YH$1:$YH$9</definedName>
    <definedName name="language">'2025M04D'!$YB$1:$YB$16</definedName>
    <definedName name="nationality">'2025M04D'!$XZ$1:$XZ$2</definedName>
    <definedName name="occupation">'2025M04D'!$YF$1:$YF$22</definedName>
    <definedName name="prev_school_board">'2025M04D'!$YD$1:$YD$10</definedName>
    <definedName name="relation">'2025M04D'!$YE$1:$YE$7</definedName>
    <definedName name="religion">'2025M04D'!$XS$1:$XS$13</definedName>
    <definedName name="rte_category">'2025M04D'!$XY$1:$XY$4</definedName>
    <definedName name="std_list">'2025M04D'!$YK$1:$YK$10</definedName>
    <definedName name="student_category">'2025M04D'!$XT$1:$XT$26</definedName>
    <definedName name="yesno">'2025M04D'!$YL$1:$YL$2</definedName>
  </definedNames>
  <calcPr calcId="191029"/>
</workbook>
</file>

<file path=xl/sharedStrings.xml><?xml version="1.0" encoding="utf-8"?>
<sst xmlns="http://schemas.openxmlformats.org/spreadsheetml/2006/main" count="1212" uniqueCount="715">
  <si>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</si>
  <si>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</si>
  <si>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</si>
  <si>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</si>
  <si>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</si>
  <si>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</si>
  <si>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</si>
  <si>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</si>
  <si>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</si>
  <si>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</si>
  <si>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</si>
  <si>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</si>
  <si>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</si>
  <si>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</si>
  <si>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</si>
  <si>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</si>
  <si>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</si>
  <si>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</si>
  <si>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</si>
  <si>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</si>
  <si>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</si>
  <si>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</si>
  <si>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</si>
  <si>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</si>
  <si>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</si>
  <si>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</si>
  <si>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</si>
  <si>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</si>
  <si>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</si>
  <si>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</si>
  <si>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</si>
  <si>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</si>
  <si>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</si>
  <si>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</si>
  <si>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</si>
  <si>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</si>
  <si>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</si>
  <si>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</si>
  <si>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</si>
  <si>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</si>
  <si>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</si>
  <si>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</si>
  <si>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</si>
  <si>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</si>
  <si>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</si>
  <si>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</si>
  <si>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</si>
  <si>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</si>
  <si>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</si>
  <si>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</si>
  <si>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</si>
  <si>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</si>
  <si>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</si>
  <si>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</si>
  <si>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</si>
  <si>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</si>
  <si>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</si>
  <si>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</si>
  <si>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</si>
  <si>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</si>
  <si>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</si>
  <si>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</si>
  <si>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</si>
  <si>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</si>
  <si>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</si>
  <si>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</si>
  <si>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</si>
  <si>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</si>
  <si>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</si>
  <si>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</si>
  <si>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</si>
  <si>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</si>
  <si>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</si>
  <si>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</si>
  <si>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</si>
  <si>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</si>
  <si>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</si>
  <si>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</si>
  <si>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</si>
  <si>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</si>
  <si>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</si>
  <si>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</si>
  <si>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</si>
  <si>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</si>
  <si>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</si>
  <si>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</si>
  <si>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</si>
  <si>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</si>
  <si>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</si>
  <si>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</si>
  <si>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</si>
  <si>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</si>
  <si>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</si>
  <si>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</si>
  <si>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</si>
  <si>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</si>
  <si>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</si>
  <si>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</si>
  <si>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</si>
  <si>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</si>
  <si>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</si>
  <si>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</si>
  <si>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2025M04D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</si>
  <si>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</si>
  <si>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</si>
  <si>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</si>
  <si>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</si>
  <si>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</si>
  <si>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</si>
  <si>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</si>
  <si>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</si>
  <si>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</si>
  <si>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</si>
  <si>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</si>
  <si>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</si>
  <si>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</si>
  <si>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</si>
  <si>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</si>
  <si>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</si>
  <si>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</si>
  <si>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</si>
  <si>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</si>
  <si>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</si>
  <si>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</si>
  <si>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</si>
  <si>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</si>
  <si>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</si>
  <si>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</si>
  <si>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</si>
  <si>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</si>
  <si>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</si>
  <si>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</si>
  <si>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</si>
  <si>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</si>
  <si>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</si>
  <si>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</si>
  <si>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</si>
  <si>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</si>
  <si>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</si>
  <si>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</si>
  <si>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</si>
  <si>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</si>
  <si>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</si>
  <si>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</si>
  <si>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</si>
  <si>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</si>
  <si>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</si>
  <si>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</si>
  <si>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</si>
  <si>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</si>
  <si>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</si>
  <si>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</si>
  <si>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</si>
  <si>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</si>
  <si>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</si>
  <si>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</si>
  <si>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</si>
  <si>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</si>
  <si>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</si>
  <si>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</si>
  <si>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</si>
  <si>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</si>
  <si>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</si>
  <si>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</si>
  <si>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</si>
  <si>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</si>
  <si>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</si>
  <si>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</si>
  <si>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</si>
  <si>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</si>
  <si>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</si>
  <si>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</si>
  <si>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</si>
  <si>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</si>
  <si>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</si>
  <si>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</si>
  <si>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</si>
  <si>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</si>
  <si>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</si>
  <si>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</si>
  <si>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</si>
  <si>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</si>
  <si>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</si>
  <si>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</si>
  <si>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</si>
  <si>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</si>
  <si>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</si>
  <si>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</si>
  <si>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</si>
  <si>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</si>
  <si>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</si>
  <si>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</si>
  <si>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</si>
  <si>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</si>
  <si>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</si>
  <si>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</si>
  <si>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</si>
  <si>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</si>
  <si>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</si>
  <si>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</si>
  <si>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</si>
  <si>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</si>
  <si>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</si>
  <si>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</si>
  <si>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</si>
  <si>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</si>
  <si>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</si>
  <si>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</si>
  <si>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</si>
  <si>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</si>
  <si>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</si>
  <si>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</si>
  <si>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</si>
  <si>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</si>
  <si>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</si>
  <si>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</si>
  <si>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</si>
  <si>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</si>
  <si>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</si>
  <si>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</si>
  <si>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</si>
  <si>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</si>
  <si>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</si>
  <si>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</si>
  <si>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</si>
  <si>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</si>
  <si>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</si>
  <si>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</si>
  <si>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</si>
  <si>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</si>
  <si>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</si>
  <si>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</si>
  <si>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</si>
  <si>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</si>
  <si>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</si>
  <si>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</si>
  <si>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</si>
  <si>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</si>
  <si>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</si>
  <si>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</si>
  <si>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</si>
  <si>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</si>
  <si>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</si>
  <si>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</si>
  <si>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</si>
  <si>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</si>
  <si>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</si>
  <si>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</si>
  <si>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</si>
  <si>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</si>
  <si>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</si>
  <si>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</si>
  <si>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</si>
  <si>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</si>
  <si>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</si>
  <si>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</si>
  <si>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</si>
  <si>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</si>
  <si>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</si>
  <si>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</si>
  <si>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</si>
  <si>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</si>
  <si>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</si>
  <si>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</si>
  <si>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</si>
  <si>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</si>
  <si>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</si>
  <si>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</si>
  <si>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</si>
  <si>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</si>
  <si>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</si>
  <si>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</si>
  <si>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</si>
  <si>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</si>
  <si>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ARNAV</t>
  </si>
  <si>
    <t>CHETAN</t>
  </si>
  <si>
    <t>SURYAWANSHI</t>
  </si>
  <si>
    <t>VAYDEESH</t>
  </si>
  <si>
    <t>KIRTIKUMAR</t>
  </si>
  <si>
    <t>DUPARE</t>
  </si>
  <si>
    <t>ANVI</t>
  </si>
  <si>
    <t>SHASHIKANT</t>
  </si>
  <si>
    <t>BHOSALE</t>
  </si>
  <si>
    <t>DHRITI</t>
  </si>
  <si>
    <t>MISHRA</t>
  </si>
  <si>
    <t>MANASI</t>
  </si>
  <si>
    <t>RAKESH</t>
  </si>
  <si>
    <t>GAIKWAD</t>
  </si>
  <si>
    <t>KABIR</t>
  </si>
  <si>
    <t>GIRISH</t>
  </si>
  <si>
    <t>KERIMANI</t>
  </si>
  <si>
    <t>PRASHANT</t>
  </si>
  <si>
    <t>GUPTA</t>
  </si>
  <si>
    <t>ANMAY</t>
  </si>
  <si>
    <t>ABHAYKUMAR</t>
  </si>
  <si>
    <t>KULKARNI</t>
  </si>
  <si>
    <t>GARV</t>
  </si>
  <si>
    <t>PRADEEP</t>
  </si>
  <si>
    <t>GULWANI</t>
  </si>
  <si>
    <t>OVI</t>
  </si>
  <si>
    <t>SACHIN</t>
  </si>
  <si>
    <t>LAMBE</t>
  </si>
  <si>
    <t>VIBHA</t>
  </si>
  <si>
    <t>MAHESH</t>
  </si>
  <si>
    <t>KALSHETTI</t>
  </si>
  <si>
    <t>SHREESHA</t>
  </si>
  <si>
    <t>RAVIRAJ</t>
  </si>
  <si>
    <t>PHUTANE</t>
  </si>
  <si>
    <t>VIDHATRI</t>
  </si>
  <si>
    <t>SUDARSHAN</t>
  </si>
  <si>
    <t>THANTRY</t>
  </si>
  <si>
    <t>AAROHI</t>
  </si>
  <si>
    <t>HEMANT</t>
  </si>
  <si>
    <t>BAHEKAR</t>
  </si>
  <si>
    <t>YUVAN</t>
  </si>
  <si>
    <t>RAVI</t>
  </si>
  <si>
    <t>CHANCHLANI</t>
  </si>
  <si>
    <t>SANJANA</t>
  </si>
  <si>
    <t>NARAYANLAL</t>
  </si>
  <si>
    <t>PARIHAR</t>
  </si>
  <si>
    <t>RACHIT</t>
  </si>
  <si>
    <t>JAIKUMAR</t>
  </si>
  <si>
    <t>SHARMA</t>
  </si>
  <si>
    <t>SAISH</t>
  </si>
  <si>
    <t>RAHUL</t>
  </si>
  <si>
    <t>NANAWARE</t>
  </si>
  <si>
    <t>BHUMIKA</t>
  </si>
  <si>
    <t>SURESH</t>
  </si>
  <si>
    <t>CHOUDHARY</t>
  </si>
  <si>
    <t>YASH</t>
  </si>
  <si>
    <t>RATANDEEP</t>
  </si>
  <si>
    <t>AVYAN</t>
  </si>
  <si>
    <t>NIKHIL</t>
  </si>
  <si>
    <t>AGRAWAL</t>
  </si>
  <si>
    <t>SIDDHARTH</t>
  </si>
  <si>
    <t>AJIT</t>
  </si>
  <si>
    <t>MOTE</t>
  </si>
  <si>
    <t>RAMESH</t>
  </si>
  <si>
    <t>MOZE</t>
  </si>
  <si>
    <t>AVINASH</t>
  </si>
  <si>
    <t>POTAWADE</t>
  </si>
  <si>
    <t>HADEES</t>
  </si>
  <si>
    <t>ATIQURRAHMAN</t>
  </si>
  <si>
    <t>SHAIKH</t>
  </si>
  <si>
    <t>NIRVIGHNA</t>
  </si>
  <si>
    <t>REDDY</t>
  </si>
  <si>
    <t>CHINTAM</t>
  </si>
  <si>
    <t>PRASMI</t>
  </si>
  <si>
    <t>MODI</t>
  </si>
  <si>
    <t>NANDINI</t>
  </si>
  <si>
    <t>AGARWAL</t>
  </si>
  <si>
    <t>MANISH</t>
  </si>
  <si>
    <t>MORE</t>
  </si>
  <si>
    <t>AARAV</t>
  </si>
  <si>
    <t>PANKAJ</t>
  </si>
  <si>
    <t>CHOTHE</t>
  </si>
  <si>
    <t>ISHIKA</t>
  </si>
  <si>
    <t>SIDDHI</t>
  </si>
  <si>
    <t>YADAV</t>
  </si>
  <si>
    <t>AYUSH</t>
  </si>
  <si>
    <t>DEEPAK</t>
  </si>
  <si>
    <t>MUDGAL</t>
  </si>
  <si>
    <t>DHANASHRI</t>
  </si>
  <si>
    <t>RUPESH</t>
  </si>
  <si>
    <t>MAYANE</t>
  </si>
  <si>
    <t>JAMSHETTY</t>
  </si>
  <si>
    <t>DAKSH</t>
  </si>
  <si>
    <t>JAIN</t>
  </si>
  <si>
    <t>OJAS</t>
  </si>
  <si>
    <t>SINGH</t>
  </si>
  <si>
    <t>PRAJWAL</t>
  </si>
  <si>
    <t>SHRIRAM</t>
  </si>
  <si>
    <t>HANTODE</t>
  </si>
  <si>
    <t>ANAND</t>
  </si>
  <si>
    <t>BANSODE</t>
  </si>
  <si>
    <t>MUJAHID</t>
  </si>
  <si>
    <t>KADERKHANJI</t>
  </si>
  <si>
    <t>HRIDHAAN</t>
  </si>
  <si>
    <t>NARAYAN</t>
  </si>
  <si>
    <t>PRASAD</t>
  </si>
  <si>
    <t>CHANDRAKANT</t>
  </si>
  <si>
    <t>SHRIKRUSHNA</t>
  </si>
  <si>
    <t>PANDURANG</t>
  </si>
  <si>
    <t>RATNAKANT</t>
  </si>
  <si>
    <t>KUMAR</t>
  </si>
  <si>
    <t>BALASAHEB</t>
  </si>
  <si>
    <t>B</t>
  </si>
  <si>
    <t>VINAYAK</t>
  </si>
  <si>
    <t>SAHEBRAO</t>
  </si>
  <si>
    <t>SUBHASH</t>
  </si>
  <si>
    <t>BABAN</t>
  </si>
  <si>
    <t>ARJUN</t>
  </si>
  <si>
    <t>MUMTAZUDIN</t>
  </si>
  <si>
    <t>SANDEEP</t>
  </si>
  <si>
    <t>RAMCHANDRA</t>
  </si>
  <si>
    <t>PRAVIN</t>
  </si>
  <si>
    <t>OMPRAKASH</t>
  </si>
  <si>
    <t>PRAKASH</t>
  </si>
  <si>
    <t>ALOK</t>
  </si>
  <si>
    <t>ARPIT</t>
  </si>
  <si>
    <t>ANUP</t>
  </si>
  <si>
    <t>ABBAS</t>
  </si>
  <si>
    <t>HAREL</t>
  </si>
  <si>
    <t>MADHAVI</t>
  </si>
  <si>
    <t>SNEHAL</t>
  </si>
  <si>
    <t>RADHIKA</t>
  </si>
  <si>
    <t>SHUCHI</t>
  </si>
  <si>
    <t>HARSHADA</t>
  </si>
  <si>
    <t>TRUPTI</t>
  </si>
  <si>
    <t>MRADULA</t>
  </si>
  <si>
    <t>VRUSHALI</t>
  </si>
  <si>
    <t>GEET</t>
  </si>
  <si>
    <t>VARSHA</t>
  </si>
  <si>
    <t>RUPALI</t>
  </si>
  <si>
    <t>PRACHI</t>
  </si>
  <si>
    <t>RASHMI</t>
  </si>
  <si>
    <t>KALPANA</t>
  </si>
  <si>
    <t>NISHA</t>
  </si>
  <si>
    <t>NARENGI</t>
  </si>
  <si>
    <t>TEENA</t>
  </si>
  <si>
    <t>SHWETALI</t>
  </si>
  <si>
    <t>SUWADEVI</t>
  </si>
  <si>
    <t>INDRA</t>
  </si>
  <si>
    <t>POONAM</t>
  </si>
  <si>
    <t>VAISHALI</t>
  </si>
  <si>
    <t>SARIKA</t>
  </si>
  <si>
    <t>RASIKA</t>
  </si>
  <si>
    <t>SHAFQUATUN</t>
  </si>
  <si>
    <t>SWATHI</t>
  </si>
  <si>
    <t>SMITAL</t>
  </si>
  <si>
    <t>SNEHA</t>
  </si>
  <si>
    <t>ARCHANA</t>
  </si>
  <si>
    <t>ANUSHKA</t>
  </si>
  <si>
    <t>SHWETA</t>
  </si>
  <si>
    <t>VIJAYLAKSHMI</t>
  </si>
  <si>
    <t>MAMTA</t>
  </si>
  <si>
    <t>SARITA</t>
  </si>
  <si>
    <t>BHARATI</t>
  </si>
  <si>
    <t>KHADIJA</t>
  </si>
  <si>
    <t>NEELAM</t>
  </si>
  <si>
    <t>NAMRATA</t>
  </si>
  <si>
    <t>2016-10-14</t>
  </si>
  <si>
    <t>2016-01-11</t>
  </si>
  <si>
    <t>2015-10-27</t>
  </si>
  <si>
    <t>2015-11-21</t>
  </si>
  <si>
    <t>2016-09-19</t>
  </si>
  <si>
    <t>2015-11-24</t>
  </si>
  <si>
    <t>2015-12-03</t>
  </si>
  <si>
    <t>2016-11-14</t>
  </si>
  <si>
    <t>2016-08-15</t>
  </si>
  <si>
    <t>2016-05-18</t>
  </si>
  <si>
    <t>2016-03-30</t>
  </si>
  <si>
    <t>2016-03-13</t>
  </si>
  <si>
    <t>2016-04-10</t>
  </si>
  <si>
    <t>2015-11-16</t>
  </si>
  <si>
    <t>2016-07-17</t>
  </si>
  <si>
    <t>2015-11-20</t>
  </si>
  <si>
    <t>2016-06-15</t>
  </si>
  <si>
    <t>2016-03-05</t>
  </si>
  <si>
    <t>2017-02-22</t>
  </si>
  <si>
    <t>2016-06-21</t>
  </si>
  <si>
    <t>2016-02-13</t>
  </si>
  <si>
    <t>2015-12-08</t>
  </si>
  <si>
    <t>2015-10-31</t>
  </si>
  <si>
    <t>2015-10-09</t>
  </si>
  <si>
    <t>2016-11-04</t>
  </si>
  <si>
    <t>2016-01-16</t>
  </si>
  <si>
    <t>2015-08-23</t>
  </si>
  <si>
    <t>2015-12-11</t>
  </si>
  <si>
    <t>2016-02-15</t>
  </si>
  <si>
    <t>2016-05-04</t>
  </si>
  <si>
    <t>2016-02-19</t>
  </si>
  <si>
    <t>2014-07-16</t>
  </si>
  <si>
    <t>2015-08-01</t>
  </si>
  <si>
    <t>2016-07-24</t>
  </si>
  <si>
    <t>2016-07-29</t>
  </si>
  <si>
    <t>2016-02-05</t>
  </si>
  <si>
    <t>2016-05-20</t>
  </si>
  <si>
    <t>2016-08-18</t>
  </si>
  <si>
    <t>2016-02-24</t>
  </si>
  <si>
    <t>Mahar</t>
  </si>
  <si>
    <t>Maratha</t>
  </si>
  <si>
    <t>Kunbi</t>
  </si>
  <si>
    <t>Brahmin</t>
  </si>
  <si>
    <t>Yadav</t>
  </si>
  <si>
    <t>Swakul Sali</t>
  </si>
  <si>
    <t>Salgar</t>
  </si>
  <si>
    <t>Lingayat</t>
  </si>
  <si>
    <t xml:space="preserve">Bohra </t>
  </si>
  <si>
    <t xml:space="preserve">Potter </t>
  </si>
  <si>
    <t>D1-310, Mayur Kilbil, Ph-2, Dhanori Road, Pune-411015.</t>
  </si>
  <si>
    <t>Jasmin 102, Park Spring Society, Porwal Road, Lohegaon, Dhanori, Pune- 411047</t>
  </si>
  <si>
    <t>A1304, Aaiji Aura City, Sathe Wasti, Lohegaon-411047</t>
  </si>
  <si>
    <t>H2, 301, Kingsbury, Pride World City, Charholi, Pune-412105</t>
  </si>
  <si>
    <t>B2-204 Pride Aashiyana, Porwal Road, Lohegaon, Pune 411047</t>
  </si>
  <si>
    <t>Flat 303, Building 'C',  Sai Dham Society, Near Marathi School, Dhanori, Pune- 411015</t>
  </si>
  <si>
    <t>JD Green Paradise, Flat 808, Building B Sathewasti, Lohegaon, Pune- 411047</t>
  </si>
  <si>
    <t>B601 Aeropolis phase 1, Porwal road, Dhanori, Pune-411047</t>
  </si>
  <si>
    <t>201 Marigold, Park Spring, Phases-2, Porwal Road, Dhanori, Pune-411015</t>
  </si>
  <si>
    <t>909 A Wing, United Arise, Behind Nyati Society, Lohegaon, Pune-411047</t>
  </si>
  <si>
    <t>Tushar Park, Near Axis Bank, Dhanori, Pune- 411015.</t>
  </si>
  <si>
    <t>202- Abhilasha Society, Porwal Road, Lohegaon, Pune-411047</t>
  </si>
  <si>
    <t xml:space="preserve"> Divine Residency, SR NO 51/141, Flat No 101, Bhairav Nagar Dhanori Road, Pune -411015</t>
  </si>
  <si>
    <t>The Rose Apartment ,Flat no. 505 B wing near D Y Patil Knowledge City Porwal road Pune-411047</t>
  </si>
  <si>
    <t>B 302, Castle Royal, Sathe Wasti, Lane  No.5, Lohegaon, Pune- 411047</t>
  </si>
  <si>
    <t>Star Max Co.Operting, Hou. Soc., -Flat no A- 301, Tushar Park, Behind Canara Bank, Dhanori, Pune-411015.</t>
  </si>
  <si>
    <t>Sr no 61, Plot no 309 B, Lake View City, Wadgaon Shinde road, Lohegaon, Pune- 411047</t>
  </si>
  <si>
    <t>B-207 Nivas Udaan , Nibalkar Nagar, Dhanori ,Pune-411015</t>
  </si>
  <si>
    <t xml:space="preserve"> Shrikrishana Kunj, Flat no 201, Sr 15/1/2, Plot no. B-2, B.U. Bhandari Green Co.op.Hosing Society, Dhanori, Pune- 411015
</t>
  </si>
  <si>
    <t>Aaiji Dham, B Building, Flat No. 102, Sr.No - 283, Porwal Road, Lohegaon, Pune-411047</t>
  </si>
  <si>
    <t>Flat no.401, Phase 3 Prathamyash Residency,  Porwal Road, Pune - 411015</t>
  </si>
  <si>
    <t>Sr.No.282/3/1/1, Porwal Road, Near Sai Mandir ,Sainik Vasahat, Kandnagar, Lohegoan, Pune-411047</t>
  </si>
  <si>
    <t>A-102, Shree Ram Lotus, Wadgaon shinde road, lohegaon, Pune, 411047</t>
  </si>
  <si>
    <t>Surve no 315 ,Nirgudi road , Near Shivaji Maharaj Chowk , Lohagaon Pune 411047</t>
  </si>
  <si>
    <t>Kalwad road, Dhanori, Jakat Naka, Near Goodwill Fabian, Pune- 32</t>
  </si>
  <si>
    <t>Sandeep Chintam, A8-401, Shubh Nilaya Phase II, SyNo-291/1, Lohegaon, Pune 411047</t>
  </si>
  <si>
    <t>Flat no 502, phase 1, Prathamyash Residency, Porwal road, Lohegaon, Pune- 411047</t>
  </si>
  <si>
    <t>Mangal Niwas, Pravin Telecom, Main Road, Lohegaon, Pune-411047.</t>
  </si>
  <si>
    <t>B2-1002, Mayur Kilbil, Dhanori Road, Lohegaon, Pune-411015.</t>
  </si>
  <si>
    <t>A2-1101, Park Vista, Shivnagar, Chirke Colony, Lohegaon, Pune-411047.</t>
  </si>
  <si>
    <t>K-406, Palladium Grand, Dhanori, Pune-411015.</t>
  </si>
  <si>
    <t>The Village Society, D-407, Lohegaon, Pune-411047.</t>
  </si>
  <si>
    <t>Flat No.202, Sai Dream, Sainik Vasahat, Porwal Road, Jakat Naka, Lohegaon, Pune-411047.</t>
  </si>
  <si>
    <t>Nirvana Lifecity, Building E-403, Porwal Road, Lohegaon, Pune-411047.</t>
  </si>
  <si>
    <t>Easterlia Building, A2-404, Khese Park, Dhanori, Pune-411015.</t>
  </si>
  <si>
    <t>D-605, Laxmi Nagar, Near Dhanori Police Chowki, Pune-411015.</t>
  </si>
  <si>
    <t>F-401, 4th Floor, Aaradhya Palace, Pathare Wasti, Lane No.3, Lohegaon, Pune-411047.</t>
  </si>
  <si>
    <t>Flat No.F-602, Shreeram Hillview, Sathe Vasti, Lohegaon, Pune-411047</t>
  </si>
  <si>
    <t>Sr.No.63, Janardhan Nagar, Lane No.03, Vadgaon Shinde Road, Lohegaon, Pune-411047.</t>
  </si>
  <si>
    <t>A-Wing, Flat No.104, RPS Homes Society, Shiv Colony, Sathe Wasti, Lohegaon, Pune-411047.</t>
  </si>
  <si>
    <t>Abhilasha Chs, Flat No.109, Porwal Road, Lohegaon, Pune-411047.</t>
  </si>
  <si>
    <t>650352835317</t>
  </si>
  <si>
    <t>271569438150</t>
  </si>
  <si>
    <t>328220090812</t>
  </si>
  <si>
    <t>855605445191</t>
  </si>
  <si>
    <t>622957548036</t>
  </si>
  <si>
    <t>611453188911</t>
  </si>
  <si>
    <t>557997589179</t>
  </si>
  <si>
    <t>369743207707</t>
  </si>
  <si>
    <t>501093412802</t>
  </si>
  <si>
    <t>952708176422</t>
  </si>
  <si>
    <t>891186607220</t>
  </si>
  <si>
    <t>754400190239</t>
  </si>
  <si>
    <t>623811464999</t>
  </si>
  <si>
    <t>370142520610</t>
  </si>
  <si>
    <t>929038606094</t>
  </si>
  <si>
    <t>681456412093</t>
  </si>
  <si>
    <t>712000273875</t>
  </si>
  <si>
    <t>596098688453</t>
  </si>
  <si>
    <t>427599106175</t>
  </si>
  <si>
    <t>589333639294</t>
  </si>
  <si>
    <t>554137161679</t>
  </si>
  <si>
    <t>223085759363</t>
  </si>
  <si>
    <t>936661890097</t>
  </si>
  <si>
    <t>912740353115</t>
  </si>
  <si>
    <t>540024331522</t>
  </si>
  <si>
    <t>284704682007</t>
  </si>
  <si>
    <t>395920028147</t>
  </si>
  <si>
    <t>444648866532</t>
  </si>
  <si>
    <t>515249765020</t>
  </si>
  <si>
    <t>409001758919</t>
  </si>
  <si>
    <t>798786567892</t>
  </si>
  <si>
    <t>585870272728</t>
  </si>
  <si>
    <t>736820237273</t>
  </si>
  <si>
    <t>203390963555</t>
  </si>
  <si>
    <t>528249031228</t>
  </si>
  <si>
    <t>509386143105</t>
  </si>
  <si>
    <t>406556158251</t>
  </si>
  <si>
    <t>766571696892</t>
  </si>
  <si>
    <t>626828577835</t>
  </si>
  <si>
    <t>221260220431</t>
  </si>
  <si>
    <t>497562604812</t>
  </si>
  <si>
    <t>chetansuryawanshi1988@gmail.com</t>
  </si>
  <si>
    <t>vaydeesh.dupare@gmail.com</t>
  </si>
  <si>
    <t>shashi.bhosale2@gmail.com</t>
  </si>
  <si>
    <t>cashuchimishra@gmail.com</t>
  </si>
  <si>
    <t>harshadagaikwad84@gmail.com</t>
  </si>
  <si>
    <t>kerimanitrupti@gmail.com</t>
  </si>
  <si>
    <t>gupta.prashantkumar2010@gmail.com</t>
  </si>
  <si>
    <t>desh.vrushali@gmail.com</t>
  </si>
  <si>
    <t>pradeepgulwani@gmail.com</t>
  </si>
  <si>
    <t>sachinlambe_tcp@yahoo.co.uk</t>
  </si>
  <si>
    <t>rupalim.kalshetti@gmail.com</t>
  </si>
  <si>
    <t>ravirajphutane@gmail.com</t>
  </si>
  <si>
    <t>sudharshanthantry@yahoo.co.in</t>
  </si>
  <si>
    <t>kalpana.Budekar @gmail.com</t>
  </si>
  <si>
    <t>nishapanjwani123@gmail.com</t>
  </si>
  <si>
    <t>narayanparihar1168@gmail.com</t>
  </si>
  <si>
    <t>teena28912@gmail.com</t>
  </si>
  <si>
    <t>shwetananaware25@gmail. Com</t>
  </si>
  <si>
    <t>sureshchoudhary9191@gmail.com</t>
  </si>
  <si>
    <t>yashc3598@gmail.com</t>
  </si>
  <si>
    <t>nikhil.agrawal2020@gmail.com</t>
  </si>
  <si>
    <t>ajitmote@gmail.com</t>
  </si>
  <si>
    <t>rameshmoze05@Gmail.com</t>
  </si>
  <si>
    <t>avipotawade338@gmail.com</t>
  </si>
  <si>
    <t>nissashafquat@gmail.com</t>
  </si>
  <si>
    <t>sandeepchintam@gmail.com</t>
  </si>
  <si>
    <t>smitalpmodi@gmail.com</t>
  </si>
  <si>
    <t>snehapravinagarwal@gmail.com</t>
  </si>
  <si>
    <t>more.manish78@gmail.com</t>
  </si>
  <si>
    <t>pankaj6822@gmail.com/ anushkachothe@gmail.com</t>
  </si>
  <si>
    <t>shwetapitti@gmail.com</t>
  </si>
  <si>
    <t>kumar1.alok@gmail.com</t>
  </si>
  <si>
    <t>sarikakakade123456@gmail.com</t>
  </si>
  <si>
    <t>mayanevaishali09@gmail.com</t>
  </si>
  <si>
    <t>savalgishweta@gmail.com</t>
  </si>
  <si>
    <t>arpitjain.yyc@gmail.com</t>
  </si>
  <si>
    <t>saritasingh0039@gmail.com</t>
  </si>
  <si>
    <t>shriramhantode1986@gmail.com</t>
  </si>
  <si>
    <t>snehalbansode22@gmail.com</t>
  </si>
  <si>
    <t>khadijagadawala@gmail.com</t>
  </si>
  <si>
    <t>naruer@gmail.com</t>
  </si>
  <si>
    <t>2021-12-04</t>
  </si>
  <si>
    <t>2021-12-06</t>
  </si>
  <si>
    <t>2021-12-13</t>
  </si>
  <si>
    <t>2021-12-18</t>
  </si>
  <si>
    <t>2022-01-22</t>
  </si>
  <si>
    <t>2022-11-24</t>
  </si>
  <si>
    <t>2022-01-27</t>
  </si>
  <si>
    <t>2022-02-01</t>
  </si>
  <si>
    <t>2022-02-03</t>
  </si>
  <si>
    <t>2022-06-20</t>
  </si>
  <si>
    <t>2022-02-17</t>
  </si>
  <si>
    <t>2022-03-12</t>
  </si>
  <si>
    <t>2022-06-17</t>
  </si>
  <si>
    <t>2022-02-26</t>
  </si>
  <si>
    <t>2022-03-19</t>
  </si>
  <si>
    <t>2022-03-17</t>
  </si>
  <si>
    <t>2022-03-29</t>
  </si>
  <si>
    <t>2022-03-30</t>
  </si>
  <si>
    <t>2022-04-01</t>
  </si>
  <si>
    <t>2022-04-27</t>
  </si>
  <si>
    <t>2022-05-02</t>
  </si>
  <si>
    <t>2022-06-02</t>
  </si>
  <si>
    <t>2022-06-06</t>
  </si>
  <si>
    <t>2022-08-30</t>
  </si>
  <si>
    <t>2023-04-03</t>
  </si>
  <si>
    <t>2024-04-01</t>
  </si>
  <si>
    <t>2024-05-15</t>
  </si>
  <si>
    <t>2024-05-30</t>
  </si>
  <si>
    <t>2024-06-10</t>
  </si>
  <si>
    <t>2024-07-02</t>
  </si>
  <si>
    <t>:2022272505094250139</t>
  </si>
  <si>
    <t>:2022272505094250141</t>
  </si>
  <si>
    <t>:2022272505094250145</t>
  </si>
  <si>
    <t>:2022272505094250146</t>
  </si>
  <si>
    <t>:2022272505094250014</t>
  </si>
  <si>
    <t>:2022272505094250003</t>
  </si>
  <si>
    <t>:2022272505094250154</t>
  </si>
  <si>
    <t>:2022272505094250005</t>
  </si>
  <si>
    <t>:2022272505094250017</t>
  </si>
  <si>
    <t>:2022272505094250006</t>
  </si>
  <si>
    <t>:2022272505094250235</t>
  </si>
  <si>
    <t>:2022272505094250177</t>
  </si>
  <si>
    <t>:2022272505094250182</t>
  </si>
  <si>
    <t>:2022272505094250188</t>
  </si>
  <si>
    <t>:2022272505094250194</t>
  </si>
  <si>
    <t>:2022272505094250247</t>
  </si>
  <si>
    <t>:2022272505094250170</t>
  </si>
  <si>
    <t>:2022272505094250173</t>
  </si>
  <si>
    <t>:2022272505094250201</t>
  </si>
  <si>
    <t>:2022272505094250249</t>
  </si>
  <si>
    <t>:2022272505094250208</t>
  </si>
  <si>
    <t>:2022272505094250214</t>
  </si>
  <si>
    <t>:2022272505094250009</t>
  </si>
  <si>
    <t>:2022272505094250254</t>
  </si>
  <si>
    <t>:2022272505094250224</t>
  </si>
  <si>
    <t>:2022272505094250227</t>
  </si>
  <si>
    <t>:2022272505094250230</t>
  </si>
  <si>
    <t>:2022272515006220018</t>
  </si>
  <si>
    <t>:2022272515004490006</t>
  </si>
  <si>
    <t>:2023272505094220078</t>
  </si>
  <si>
    <t>:2022272505094200107</t>
  </si>
  <si>
    <t>104283910713</t>
  </si>
  <si>
    <t>341760830830</t>
  </si>
  <si>
    <t>597216652083</t>
  </si>
  <si>
    <t>247666923350</t>
  </si>
  <si>
    <t>330971352868</t>
  </si>
  <si>
    <t>685934154837</t>
  </si>
  <si>
    <t>273768519491</t>
  </si>
  <si>
    <t>269982386049</t>
  </si>
  <si>
    <t>897933597140</t>
  </si>
  <si>
    <t>395973858922</t>
  </si>
  <si>
    <t>198917178974</t>
  </si>
  <si>
    <t>986322636240</t>
  </si>
  <si>
    <t>675680490418</t>
  </si>
  <si>
    <t>22497577849</t>
  </si>
  <si>
    <t>22413226995</t>
  </si>
  <si>
    <t>22227421596</t>
  </si>
  <si>
    <t>22431094796</t>
  </si>
  <si>
    <t>22331509179</t>
  </si>
  <si>
    <t>22243947949</t>
  </si>
  <si>
    <t>22225336727</t>
  </si>
  <si>
    <t>22347596830</t>
  </si>
  <si>
    <t>22418253906</t>
  </si>
  <si>
    <t>22436872199</t>
  </si>
  <si>
    <t>22500466657</t>
  </si>
  <si>
    <t>22288420211</t>
  </si>
  <si>
    <t>22363003190</t>
  </si>
  <si>
    <t>22206981092</t>
  </si>
  <si>
    <t>22431696590</t>
  </si>
  <si>
    <t>22539639222</t>
  </si>
  <si>
    <t>22526744606</t>
  </si>
  <si>
    <t>22565263427</t>
  </si>
  <si>
    <t>22271454435</t>
  </si>
  <si>
    <t>22513652315</t>
  </si>
  <si>
    <t>22220443402</t>
  </si>
  <si>
    <t>22238510338</t>
  </si>
  <si>
    <t>22472960575</t>
  </si>
  <si>
    <t>22310395480</t>
  </si>
  <si>
    <t>21875471689</t>
  </si>
  <si>
    <t>20181551855</t>
  </si>
  <si>
    <t xml:space="preserve">22562573287 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</si>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</sst>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Roboto"/>
    </font>
    <font>
      <b/>
      <sz val="11"/>
      <name val="Calibri"/>
      <family val="2"/>
      <scheme val="minor"/>
    </font>
    <font>
      <sz val="12"/>
      <name val="Arial Black"/>
      <family val="2"/>
    </font>
    <font>
      <sz val="10"/>
      <name val="Calibri"/>
      <family val="2"/>
      <scheme val="minor"/>
    </font>
    <font>
      <sz val="10"/>
      <name val="Cambria"/>
      <family val="2"/>
      <scheme val="maj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/>
  </cellStyleXfs>
  <cellXfs count="5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4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2" fillId="0" borderId="2" xfId="0" quotePrefix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quotePrefix="1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4" fillId="0" borderId="2" xfId="1" applyFill="1" applyBorder="1" applyAlignment="1">
      <alignment wrapText="1"/>
    </xf>
    <xf numFmtId="0" fontId="4" fillId="0" borderId="2" xfId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2" xfId="0" quotePrefix="1" applyFont="1" applyFill="1" applyBorder="1" applyAlignment="1">
      <alignment horizontal="center" vertical="center" wrapText="1"/>
    </xf>
    <xf numFmtId="0" fontId="7" fillId="10" borderId="2" xfId="0" quotePrefix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2" fontId="7" fillId="9" borderId="2" xfId="0" applyNumberFormat="1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13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aruer@gmail.com" TargetMode="External"/><Relationship Id="rId2" Type="http://schemas.openxmlformats.org/officeDocument/2006/relationships/hyperlink" Target="mailto:khadijagadawala@gmail.com" TargetMode="External"/><Relationship Id="rId1" Type="http://schemas.openxmlformats.org/officeDocument/2006/relationships/hyperlink" Target="mailto:snehalbansode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topLeftCell="A39" workbookViewId="0">
      <pane xSplit="1" topLeftCell="BK1" activePane="topRight" state="frozen"/>
      <selection pane="topRight" activeCell="BP41" sqref="BP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9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6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47.25" x14ac:dyDescent="0.25">
      <c r="A2">
        <v>1</v>
      </c>
      <c r="B2" s="4" t="s">
        <v>274</v>
      </c>
      <c r="C2" s="6" t="s">
        <v>275</v>
      </c>
      <c r="D2" t="s">
        <v>276</v>
      </c>
      <c r="G2" s="30" t="s">
        <v>643</v>
      </c>
      <c r="H2" t="s">
        <v>102</v>
      </c>
      <c r="I2">
        <v>1</v>
      </c>
      <c r="J2" s="8" t="s">
        <v>441</v>
      </c>
      <c r="K2" s="14" t="s">
        <v>81</v>
      </c>
      <c r="L2" s="14" t="s">
        <v>82</v>
      </c>
      <c r="M2" s="14" t="s">
        <v>83</v>
      </c>
      <c r="N2" s="16"/>
      <c r="P2" s="22">
        <v>9881812638</v>
      </c>
      <c r="Q2" s="6" t="s">
        <v>572</v>
      </c>
      <c r="R2" s="19" t="s">
        <v>531</v>
      </c>
      <c r="S2" s="6" t="s">
        <v>275</v>
      </c>
      <c r="T2" t="s">
        <v>380</v>
      </c>
      <c r="U2" t="s">
        <v>276</v>
      </c>
      <c r="V2" s="22">
        <v>9881812638</v>
      </c>
      <c r="AC2" s="6" t="s">
        <v>403</v>
      </c>
      <c r="AD2" s="6" t="s">
        <v>275</v>
      </c>
      <c r="AE2" t="s">
        <v>276</v>
      </c>
      <c r="AF2" s="22">
        <v>966379243</v>
      </c>
      <c r="AN2" s="9">
        <v>302</v>
      </c>
      <c r="AT2" s="6" t="s">
        <v>490</v>
      </c>
      <c r="AV2" s="14" t="s">
        <v>87</v>
      </c>
      <c r="BO2" s="39" t="s">
        <v>129</v>
      </c>
      <c r="BR2" s="8" t="s">
        <v>613</v>
      </c>
      <c r="BS2" s="48"/>
      <c r="BT2" s="11" t="s">
        <v>116</v>
      </c>
      <c r="BY2" s="32" t="s">
        <v>674</v>
      </c>
      <c r="BZ2" s="11">
        <v>123</v>
      </c>
      <c r="CA2" s="11">
        <v>38</v>
      </c>
      <c r="CB2" s="34" t="s">
        <v>687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31.5" x14ac:dyDescent="0.25">
      <c r="A3">
        <v>2</v>
      </c>
      <c r="B3" s="4" t="s">
        <v>277</v>
      </c>
      <c r="C3" s="6" t="s">
        <v>278</v>
      </c>
      <c r="D3" t="s">
        <v>279</v>
      </c>
      <c r="G3" s="30" t="s">
        <v>644</v>
      </c>
      <c r="H3" t="s">
        <v>102</v>
      </c>
      <c r="I3">
        <v>2</v>
      </c>
      <c r="J3" s="8" t="s">
        <v>442</v>
      </c>
      <c r="K3" s="14" t="s">
        <v>81</v>
      </c>
      <c r="L3" s="14" t="s">
        <v>145</v>
      </c>
      <c r="M3" s="14" t="s">
        <v>118</v>
      </c>
      <c r="N3" s="16" t="s">
        <v>480</v>
      </c>
      <c r="P3" s="22">
        <v>8888998781</v>
      </c>
      <c r="Q3" s="24" t="s">
        <v>573</v>
      </c>
      <c r="R3" s="19" t="s">
        <v>532</v>
      </c>
      <c r="S3" s="6" t="s">
        <v>278</v>
      </c>
      <c r="T3" t="s">
        <v>381</v>
      </c>
      <c r="U3" t="s">
        <v>279</v>
      </c>
      <c r="V3" s="22">
        <v>8888998781</v>
      </c>
      <c r="AC3" s="6" t="s">
        <v>404</v>
      </c>
      <c r="AD3" s="6" t="s">
        <v>278</v>
      </c>
      <c r="AE3" t="s">
        <v>279</v>
      </c>
      <c r="AF3" s="22">
        <v>9922413243</v>
      </c>
      <c r="AN3" s="9">
        <v>306</v>
      </c>
      <c r="AT3" s="6" t="s">
        <v>491</v>
      </c>
      <c r="AV3" s="14" t="s">
        <v>87</v>
      </c>
      <c r="BO3" s="39" t="s">
        <v>129</v>
      </c>
      <c r="BR3" s="8" t="s">
        <v>614</v>
      </c>
      <c r="BS3" s="48"/>
      <c r="BT3" s="11" t="s">
        <v>116</v>
      </c>
      <c r="BY3" s="32"/>
      <c r="BZ3" s="11">
        <v>126</v>
      </c>
      <c r="CA3" s="11">
        <v>23</v>
      </c>
      <c r="CB3" s="34" t="s">
        <v>688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1.5" x14ac:dyDescent="0.25">
      <c r="A4">
        <v>3</v>
      </c>
      <c r="B4" s="4" t="s">
        <v>280</v>
      </c>
      <c r="C4" s="6" t="s">
        <v>281</v>
      </c>
      <c r="D4" t="s">
        <v>282</v>
      </c>
      <c r="G4" s="30" t="s">
        <v>645</v>
      </c>
      <c r="H4" t="s">
        <v>102</v>
      </c>
      <c r="I4">
        <v>3</v>
      </c>
      <c r="J4" s="8" t="s">
        <v>443</v>
      </c>
      <c r="K4" s="15" t="s">
        <v>98</v>
      </c>
      <c r="L4" s="14" t="s">
        <v>82</v>
      </c>
      <c r="M4" s="14" t="s">
        <v>83</v>
      </c>
      <c r="N4" s="16"/>
      <c r="P4" s="22">
        <v>9921460709</v>
      </c>
      <c r="Q4" s="6" t="s">
        <v>574</v>
      </c>
      <c r="R4" s="19" t="s">
        <v>533</v>
      </c>
      <c r="S4" s="6" t="s">
        <v>281</v>
      </c>
      <c r="U4" t="s">
        <v>282</v>
      </c>
      <c r="V4" s="22">
        <v>9921460709</v>
      </c>
      <c r="AC4" s="6" t="s">
        <v>405</v>
      </c>
      <c r="AD4" s="6" t="s">
        <v>281</v>
      </c>
      <c r="AE4" t="s">
        <v>282</v>
      </c>
      <c r="AF4" s="22">
        <v>8975191896</v>
      </c>
      <c r="AN4" s="10">
        <v>314</v>
      </c>
      <c r="AT4" s="6" t="s">
        <v>492</v>
      </c>
      <c r="AV4" s="14" t="s">
        <v>714</v>
      </c>
      <c r="BO4" s="40" t="s">
        <v>95</v>
      </c>
      <c r="BR4" s="8" t="s">
        <v>615</v>
      </c>
      <c r="BS4" s="48"/>
      <c r="BT4" s="11" t="s">
        <v>116</v>
      </c>
      <c r="BY4" s="32" t="s">
        <v>675</v>
      </c>
      <c r="BZ4" s="11">
        <v>128</v>
      </c>
      <c r="CA4" s="11">
        <v>25</v>
      </c>
      <c r="CB4" s="34" t="s">
        <v>689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31.5" x14ac:dyDescent="0.25">
      <c r="A5">
        <v>4</v>
      </c>
      <c r="B5" s="4" t="s">
        <v>283</v>
      </c>
      <c r="C5" s="6" t="s">
        <v>373</v>
      </c>
      <c r="D5" t="s">
        <v>284</v>
      </c>
      <c r="G5" s="30" t="s">
        <v>646</v>
      </c>
      <c r="H5" t="s">
        <v>102</v>
      </c>
      <c r="I5">
        <v>4</v>
      </c>
      <c r="J5" s="8" t="s">
        <v>444</v>
      </c>
      <c r="K5" s="15" t="s">
        <v>98</v>
      </c>
      <c r="L5" s="14" t="s">
        <v>82</v>
      </c>
      <c r="M5" s="14" t="s">
        <v>83</v>
      </c>
      <c r="N5" s="16"/>
      <c r="P5" s="22">
        <v>9960469657</v>
      </c>
      <c r="Q5" s="24" t="s">
        <v>575</v>
      </c>
      <c r="R5" s="19" t="s">
        <v>534</v>
      </c>
      <c r="S5" s="6" t="s">
        <v>373</v>
      </c>
      <c r="U5" t="s">
        <v>284</v>
      </c>
      <c r="V5" s="22">
        <v>9960469657</v>
      </c>
      <c r="AC5" s="6" t="s">
        <v>406</v>
      </c>
      <c r="AD5" s="6" t="s">
        <v>373</v>
      </c>
      <c r="AE5" t="s">
        <v>284</v>
      </c>
      <c r="AF5" s="22">
        <v>9922002298</v>
      </c>
      <c r="AN5" s="10">
        <v>315</v>
      </c>
      <c r="AT5" s="6" t="s">
        <v>493</v>
      </c>
      <c r="AV5" s="14" t="s">
        <v>149</v>
      </c>
      <c r="BO5" s="40" t="s">
        <v>95</v>
      </c>
      <c r="BR5" s="8" t="s">
        <v>616</v>
      </c>
      <c r="BS5" s="48"/>
      <c r="BT5" s="11" t="s">
        <v>116</v>
      </c>
      <c r="BY5" s="32"/>
      <c r="BZ5" s="11">
        <v>128</v>
      </c>
      <c r="CA5" s="11">
        <v>20</v>
      </c>
      <c r="CB5" s="34" t="s">
        <v>690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31.5" x14ac:dyDescent="0.25">
      <c r="A6">
        <v>5</v>
      </c>
      <c r="B6" s="4" t="s">
        <v>285</v>
      </c>
      <c r="C6" s="6" t="s">
        <v>286</v>
      </c>
      <c r="D6" t="s">
        <v>287</v>
      </c>
      <c r="G6" s="30" t="s">
        <v>647</v>
      </c>
      <c r="H6" t="s">
        <v>102</v>
      </c>
      <c r="I6">
        <v>5</v>
      </c>
      <c r="J6" s="8" t="s">
        <v>445</v>
      </c>
      <c r="K6" s="15" t="s">
        <v>98</v>
      </c>
      <c r="L6" s="14" t="s">
        <v>82</v>
      </c>
      <c r="M6" s="14" t="s">
        <v>83</v>
      </c>
      <c r="N6" s="16"/>
      <c r="P6" s="22">
        <v>9822052917</v>
      </c>
      <c r="Q6" s="24" t="s">
        <v>576</v>
      </c>
      <c r="R6" s="19" t="s">
        <v>535</v>
      </c>
      <c r="S6" s="6" t="s">
        <v>286</v>
      </c>
      <c r="T6" t="s">
        <v>382</v>
      </c>
      <c r="U6" t="s">
        <v>287</v>
      </c>
      <c r="V6" s="22">
        <v>9822052917</v>
      </c>
      <c r="AC6" s="6" t="s">
        <v>407</v>
      </c>
      <c r="AD6" s="6" t="s">
        <v>286</v>
      </c>
      <c r="AE6" t="s">
        <v>287</v>
      </c>
      <c r="AF6" s="22">
        <v>9960596644</v>
      </c>
      <c r="AN6" s="10">
        <v>358</v>
      </c>
      <c r="AT6" s="6" t="s">
        <v>494</v>
      </c>
      <c r="AV6" s="51" t="s">
        <v>171</v>
      </c>
      <c r="BO6" s="40" t="s">
        <v>95</v>
      </c>
      <c r="BR6" s="8" t="s">
        <v>617</v>
      </c>
      <c r="BS6" s="48"/>
      <c r="BT6" s="11" t="s">
        <v>116</v>
      </c>
      <c r="BY6" s="32"/>
      <c r="BZ6" s="11">
        <v>132</v>
      </c>
      <c r="CA6" s="11">
        <v>29</v>
      </c>
      <c r="CB6" s="34" t="s">
        <v>691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31.5" x14ac:dyDescent="0.25">
      <c r="A7">
        <v>6</v>
      </c>
      <c r="B7" s="4" t="s">
        <v>288</v>
      </c>
      <c r="C7" s="6" t="s">
        <v>289</v>
      </c>
      <c r="D7" t="s">
        <v>290</v>
      </c>
      <c r="G7" s="30" t="s">
        <v>648</v>
      </c>
      <c r="H7" t="s">
        <v>102</v>
      </c>
      <c r="I7">
        <v>6</v>
      </c>
      <c r="J7" s="8" t="s">
        <v>446</v>
      </c>
      <c r="K7" s="14" t="s">
        <v>81</v>
      </c>
      <c r="L7" s="14" t="s">
        <v>145</v>
      </c>
      <c r="M7" s="14" t="s">
        <v>118</v>
      </c>
      <c r="N7" s="16"/>
      <c r="P7" s="22">
        <v>7350729098</v>
      </c>
      <c r="Q7" s="24" t="s">
        <v>577</v>
      </c>
      <c r="R7" s="19" t="s">
        <v>536</v>
      </c>
      <c r="S7" s="6" t="s">
        <v>289</v>
      </c>
      <c r="T7" t="s">
        <v>383</v>
      </c>
      <c r="U7" t="s">
        <v>290</v>
      </c>
      <c r="V7" s="22">
        <v>7350729098</v>
      </c>
      <c r="AC7" s="6" t="s">
        <v>408</v>
      </c>
      <c r="AD7" s="6" t="s">
        <v>289</v>
      </c>
      <c r="AE7" t="s">
        <v>290</v>
      </c>
      <c r="AF7" s="22">
        <v>8308600570</v>
      </c>
      <c r="AN7" s="10">
        <v>360</v>
      </c>
      <c r="AT7" s="6" t="s">
        <v>495</v>
      </c>
      <c r="AV7" s="51" t="s">
        <v>171</v>
      </c>
      <c r="BO7" s="40" t="s">
        <v>95</v>
      </c>
      <c r="BR7" s="8" t="s">
        <v>618</v>
      </c>
      <c r="BS7" s="48"/>
      <c r="BT7" s="11" t="s">
        <v>116</v>
      </c>
      <c r="BY7" s="32"/>
      <c r="BZ7" s="11">
        <v>144</v>
      </c>
      <c r="CA7" s="11">
        <v>49</v>
      </c>
      <c r="CB7" s="34" t="s">
        <v>692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47.25" x14ac:dyDescent="0.25">
      <c r="A8">
        <v>7</v>
      </c>
      <c r="B8" s="4" t="s">
        <v>274</v>
      </c>
      <c r="C8" s="6" t="s">
        <v>291</v>
      </c>
      <c r="D8" t="s">
        <v>292</v>
      </c>
      <c r="G8" s="30" t="s">
        <v>649</v>
      </c>
      <c r="H8" t="s">
        <v>102</v>
      </c>
      <c r="I8">
        <v>7</v>
      </c>
      <c r="J8" s="8" t="s">
        <v>447</v>
      </c>
      <c r="K8" s="14" t="s">
        <v>81</v>
      </c>
      <c r="L8" s="14" t="s">
        <v>82</v>
      </c>
      <c r="M8" s="14" t="s">
        <v>83</v>
      </c>
      <c r="N8" s="16"/>
      <c r="P8" s="22">
        <v>9561272650</v>
      </c>
      <c r="Q8" s="6" t="s">
        <v>578</v>
      </c>
      <c r="R8" s="19" t="s">
        <v>537</v>
      </c>
      <c r="S8" s="6" t="s">
        <v>291</v>
      </c>
      <c r="T8" t="s">
        <v>384</v>
      </c>
      <c r="U8" t="s">
        <v>292</v>
      </c>
      <c r="V8" s="22">
        <v>9561272650</v>
      </c>
      <c r="AC8" s="6" t="s">
        <v>409</v>
      </c>
      <c r="AD8" s="6" t="s">
        <v>291</v>
      </c>
      <c r="AE8" t="s">
        <v>292</v>
      </c>
      <c r="AF8" s="22">
        <v>9619170098</v>
      </c>
      <c r="AN8" s="10">
        <v>362</v>
      </c>
      <c r="AT8" s="6" t="s">
        <v>496</v>
      </c>
      <c r="AV8" s="52" t="s">
        <v>87</v>
      </c>
      <c r="BO8" s="17" t="s">
        <v>143</v>
      </c>
      <c r="BR8" s="8" t="s">
        <v>619</v>
      </c>
      <c r="BS8" s="48"/>
      <c r="BT8" s="11" t="s">
        <v>116</v>
      </c>
      <c r="BY8" s="32"/>
      <c r="BZ8" s="11">
        <v>134</v>
      </c>
      <c r="CA8" s="11">
        <v>26</v>
      </c>
      <c r="CB8" s="34" t="s">
        <v>693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31.5" x14ac:dyDescent="0.25">
      <c r="A9">
        <v>8</v>
      </c>
      <c r="B9" s="4" t="s">
        <v>293</v>
      </c>
      <c r="C9" s="6" t="s">
        <v>294</v>
      </c>
      <c r="D9" t="s">
        <v>295</v>
      </c>
      <c r="G9" s="30" t="s">
        <v>650</v>
      </c>
      <c r="H9" t="s">
        <v>102</v>
      </c>
      <c r="I9">
        <v>8</v>
      </c>
      <c r="J9" s="8" t="s">
        <v>448</v>
      </c>
      <c r="K9" s="14" t="s">
        <v>81</v>
      </c>
      <c r="L9" s="14" t="s">
        <v>82</v>
      </c>
      <c r="M9" s="14" t="s">
        <v>83</v>
      </c>
      <c r="N9" s="16"/>
      <c r="P9" s="22">
        <v>9960884325</v>
      </c>
      <c r="Q9" s="6" t="s">
        <v>579</v>
      </c>
      <c r="R9" s="19" t="s">
        <v>538</v>
      </c>
      <c r="S9" s="6" t="s">
        <v>294</v>
      </c>
      <c r="U9" t="s">
        <v>295</v>
      </c>
      <c r="V9" s="22">
        <v>9960884325</v>
      </c>
      <c r="AC9" s="6" t="s">
        <v>410</v>
      </c>
      <c r="AD9" s="6" t="s">
        <v>294</v>
      </c>
      <c r="AE9" t="s">
        <v>295</v>
      </c>
      <c r="AF9" s="22">
        <v>9881221935</v>
      </c>
      <c r="AN9" s="10">
        <v>371</v>
      </c>
      <c r="AT9" s="6" t="s">
        <v>497</v>
      </c>
      <c r="AV9" s="14" t="s">
        <v>121</v>
      </c>
      <c r="BO9" s="40" t="s">
        <v>95</v>
      </c>
      <c r="BR9" s="8" t="s">
        <v>620</v>
      </c>
      <c r="BS9" s="48"/>
      <c r="BT9" s="11" t="s">
        <v>116</v>
      </c>
      <c r="BY9" s="32" t="s">
        <v>676</v>
      </c>
      <c r="BZ9" s="11">
        <v>123</v>
      </c>
      <c r="CA9" s="11">
        <v>22</v>
      </c>
      <c r="CB9" s="34" t="s">
        <v>694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31.5" x14ac:dyDescent="0.25">
      <c r="A10">
        <v>9</v>
      </c>
      <c r="B10" s="4" t="s">
        <v>296</v>
      </c>
      <c r="C10" s="6" t="s">
        <v>297</v>
      </c>
      <c r="D10" t="s">
        <v>298</v>
      </c>
      <c r="G10" s="30" t="s">
        <v>651</v>
      </c>
      <c r="H10" t="s">
        <v>102</v>
      </c>
      <c r="I10">
        <v>9</v>
      </c>
      <c r="J10" s="8" t="s">
        <v>449</v>
      </c>
      <c r="K10" s="16" t="s">
        <v>81</v>
      </c>
      <c r="L10" s="14" t="s">
        <v>82</v>
      </c>
      <c r="M10" s="14" t="s">
        <v>83</v>
      </c>
      <c r="N10" s="16" t="s">
        <v>215</v>
      </c>
      <c r="P10" s="22">
        <v>7748007777</v>
      </c>
      <c r="Q10" s="24" t="s">
        <v>580</v>
      </c>
      <c r="R10" s="19" t="s">
        <v>539</v>
      </c>
      <c r="S10" s="6" t="s">
        <v>297</v>
      </c>
      <c r="U10" t="s">
        <v>298</v>
      </c>
      <c r="V10" s="22">
        <v>7748007777</v>
      </c>
      <c r="AC10" s="6" t="s">
        <v>411</v>
      </c>
      <c r="AD10" s="6" t="s">
        <v>297</v>
      </c>
      <c r="AE10" t="s">
        <v>298</v>
      </c>
      <c r="AF10" s="22">
        <v>7828872343</v>
      </c>
      <c r="AN10" s="10">
        <v>373</v>
      </c>
      <c r="AT10" s="6" t="s">
        <v>498</v>
      </c>
      <c r="AV10" s="53" t="s">
        <v>149</v>
      </c>
      <c r="BO10" s="41" t="s">
        <v>114</v>
      </c>
      <c r="BR10" s="8" t="s">
        <v>620</v>
      </c>
      <c r="BS10" s="48"/>
      <c r="BT10" s="11" t="s">
        <v>116</v>
      </c>
      <c r="BY10" s="32"/>
      <c r="BZ10" s="11">
        <v>132</v>
      </c>
      <c r="CA10" s="11">
        <v>22</v>
      </c>
      <c r="CB10" s="34" t="s">
        <v>695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31.5" x14ac:dyDescent="0.25">
      <c r="A11">
        <v>10</v>
      </c>
      <c r="B11" s="4" t="s">
        <v>299</v>
      </c>
      <c r="C11" s="6" t="s">
        <v>300</v>
      </c>
      <c r="D11" t="s">
        <v>301</v>
      </c>
      <c r="G11" s="30" t="s">
        <v>652</v>
      </c>
      <c r="H11" t="s">
        <v>102</v>
      </c>
      <c r="I11">
        <v>10</v>
      </c>
      <c r="J11" s="8" t="s">
        <v>450</v>
      </c>
      <c r="K11" s="17" t="s">
        <v>98</v>
      </c>
      <c r="L11" s="14" t="s">
        <v>82</v>
      </c>
      <c r="M11" s="14" t="s">
        <v>83</v>
      </c>
      <c r="N11" s="16"/>
      <c r="P11" s="22">
        <v>7709271454</v>
      </c>
      <c r="Q11" s="24" t="s">
        <v>581</v>
      </c>
      <c r="R11" s="19" t="s">
        <v>540</v>
      </c>
      <c r="S11" s="6" t="s">
        <v>300</v>
      </c>
      <c r="T11" t="s">
        <v>385</v>
      </c>
      <c r="U11" t="s">
        <v>301</v>
      </c>
      <c r="V11" s="22">
        <v>7709271454</v>
      </c>
      <c r="AC11" s="6" t="s">
        <v>412</v>
      </c>
      <c r="AD11" s="6" t="s">
        <v>300</v>
      </c>
      <c r="AE11" t="s">
        <v>301</v>
      </c>
      <c r="AF11" s="22">
        <v>9673472747</v>
      </c>
      <c r="AN11" s="10">
        <v>377</v>
      </c>
      <c r="AT11" s="6" t="s">
        <v>499</v>
      </c>
      <c r="AV11" s="14" t="s">
        <v>149</v>
      </c>
      <c r="BO11" s="17" t="s">
        <v>143</v>
      </c>
      <c r="BR11" s="8" t="s">
        <v>621</v>
      </c>
      <c r="BS11" s="48"/>
      <c r="BT11" s="11" t="s">
        <v>116</v>
      </c>
      <c r="BY11" s="32"/>
      <c r="BZ11" s="11"/>
      <c r="CA11" s="11"/>
      <c r="CB11" s="34" t="s">
        <v>696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1.5" x14ac:dyDescent="0.25">
      <c r="A12">
        <v>11</v>
      </c>
      <c r="B12" s="4" t="s">
        <v>302</v>
      </c>
      <c r="C12" s="6" t="s">
        <v>303</v>
      </c>
      <c r="D12" t="s">
        <v>304</v>
      </c>
      <c r="G12" s="30" t="s">
        <v>653</v>
      </c>
      <c r="H12" t="s">
        <v>102</v>
      </c>
      <c r="I12">
        <v>11</v>
      </c>
      <c r="J12" s="8" t="s">
        <v>451</v>
      </c>
      <c r="K12" s="17" t="s">
        <v>98</v>
      </c>
      <c r="L12" s="14" t="s">
        <v>82</v>
      </c>
      <c r="M12" s="14" t="s">
        <v>83</v>
      </c>
      <c r="N12" s="16"/>
      <c r="P12" s="22">
        <v>9021989861</v>
      </c>
      <c r="Q12" s="6" t="s">
        <v>582</v>
      </c>
      <c r="R12" s="19" t="s">
        <v>541</v>
      </c>
      <c r="S12" s="6" t="s">
        <v>303</v>
      </c>
      <c r="T12" t="s">
        <v>386</v>
      </c>
      <c r="U12" t="s">
        <v>304</v>
      </c>
      <c r="V12" s="22">
        <v>9021989861</v>
      </c>
      <c r="AC12" s="6" t="s">
        <v>413</v>
      </c>
      <c r="AD12" s="6" t="s">
        <v>303</v>
      </c>
      <c r="AE12" t="s">
        <v>304</v>
      </c>
      <c r="AF12" s="22">
        <v>8605653913</v>
      </c>
      <c r="AN12" s="10">
        <v>388</v>
      </c>
      <c r="AT12" s="6" t="s">
        <v>500</v>
      </c>
      <c r="AV12" s="14"/>
      <c r="BO12" s="39" t="s">
        <v>129</v>
      </c>
      <c r="BR12" s="8" t="s">
        <v>622</v>
      </c>
      <c r="BS12" s="48"/>
      <c r="BT12" s="11" t="s">
        <v>116</v>
      </c>
      <c r="BY12" s="33" t="s">
        <v>677</v>
      </c>
      <c r="BZ12" s="11">
        <v>129</v>
      </c>
      <c r="CA12" s="11">
        <v>24</v>
      </c>
      <c r="CB12" s="34">
        <v>22259672823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31.5" x14ac:dyDescent="0.25">
      <c r="A13">
        <v>12</v>
      </c>
      <c r="B13" s="4" t="s">
        <v>305</v>
      </c>
      <c r="C13" s="6" t="s">
        <v>306</v>
      </c>
      <c r="D13" t="s">
        <v>307</v>
      </c>
      <c r="G13" s="30" t="s">
        <v>654</v>
      </c>
      <c r="H13" t="s">
        <v>102</v>
      </c>
      <c r="I13">
        <v>12</v>
      </c>
      <c r="J13" s="8" t="s">
        <v>452</v>
      </c>
      <c r="K13" s="17" t="s">
        <v>98</v>
      </c>
      <c r="L13" s="14" t="s">
        <v>82</v>
      </c>
      <c r="M13" s="14" t="s">
        <v>83</v>
      </c>
      <c r="N13" s="16"/>
      <c r="P13" s="22">
        <v>9975634336</v>
      </c>
      <c r="Q13" s="24" t="s">
        <v>583</v>
      </c>
      <c r="R13" s="19" t="s">
        <v>542</v>
      </c>
      <c r="S13" s="6" t="s">
        <v>306</v>
      </c>
      <c r="T13" t="s">
        <v>387</v>
      </c>
      <c r="U13" t="s">
        <v>307</v>
      </c>
      <c r="V13" s="22">
        <v>9975634336</v>
      </c>
      <c r="AC13" s="6" t="s">
        <v>414</v>
      </c>
      <c r="AD13" s="6" t="s">
        <v>306</v>
      </c>
      <c r="AE13" t="s">
        <v>307</v>
      </c>
      <c r="AF13" s="22">
        <v>9075250600</v>
      </c>
      <c r="AN13" s="10">
        <v>408</v>
      </c>
      <c r="AT13" s="6" t="s">
        <v>501</v>
      </c>
      <c r="AV13" s="14" t="s">
        <v>87</v>
      </c>
      <c r="BO13" s="40" t="s">
        <v>95</v>
      </c>
      <c r="BR13" s="8" t="s">
        <v>623</v>
      </c>
      <c r="BS13" s="48"/>
      <c r="BT13" s="11" t="s">
        <v>116</v>
      </c>
      <c r="BY13" s="32" t="s">
        <v>678</v>
      </c>
      <c r="BZ13" s="11">
        <v>119</v>
      </c>
      <c r="CA13" s="11">
        <v>19</v>
      </c>
      <c r="CB13" s="34" t="s">
        <v>697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31.5" x14ac:dyDescent="0.25">
      <c r="A14">
        <v>13</v>
      </c>
      <c r="B14" s="4" t="s">
        <v>308</v>
      </c>
      <c r="C14" s="6" t="s">
        <v>309</v>
      </c>
      <c r="D14" t="s">
        <v>310</v>
      </c>
      <c r="G14" s="30" t="s">
        <v>655</v>
      </c>
      <c r="H14" t="s">
        <v>102</v>
      </c>
      <c r="I14">
        <v>13</v>
      </c>
      <c r="J14" s="8" t="s">
        <v>453</v>
      </c>
      <c r="K14" s="17" t="s">
        <v>98</v>
      </c>
      <c r="L14" s="14" t="s">
        <v>82</v>
      </c>
      <c r="M14" s="14" t="s">
        <v>83</v>
      </c>
      <c r="N14" s="16"/>
      <c r="P14" s="22">
        <v>7875261375</v>
      </c>
      <c r="Q14" s="24" t="s">
        <v>584</v>
      </c>
      <c r="R14" s="19" t="s">
        <v>543</v>
      </c>
      <c r="S14" s="6" t="s">
        <v>309</v>
      </c>
      <c r="U14" t="s">
        <v>310</v>
      </c>
      <c r="V14" s="22">
        <v>7875261375</v>
      </c>
      <c r="AC14" s="6" t="s">
        <v>415</v>
      </c>
      <c r="AD14" s="6" t="s">
        <v>309</v>
      </c>
      <c r="AE14" t="s">
        <v>310</v>
      </c>
      <c r="AF14" s="22">
        <v>7276637602</v>
      </c>
      <c r="AN14" s="10">
        <v>423</v>
      </c>
      <c r="AT14" s="6" t="s">
        <v>502</v>
      </c>
      <c r="AV14" s="14" t="s">
        <v>121</v>
      </c>
      <c r="BO14" s="17" t="s">
        <v>143</v>
      </c>
      <c r="BR14" s="8" t="s">
        <v>624</v>
      </c>
      <c r="BS14" s="48"/>
      <c r="BT14" s="11" t="s">
        <v>116</v>
      </c>
      <c r="BY14" s="32"/>
      <c r="BZ14" s="11">
        <v>121</v>
      </c>
      <c r="CA14" s="11">
        <v>31</v>
      </c>
      <c r="CB14" s="34" t="s">
        <v>698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31.5" x14ac:dyDescent="0.25">
      <c r="A15">
        <v>14</v>
      </c>
      <c r="B15" s="4" t="s">
        <v>311</v>
      </c>
      <c r="C15" s="6" t="s">
        <v>312</v>
      </c>
      <c r="D15" t="s">
        <v>313</v>
      </c>
      <c r="G15" s="30" t="s">
        <v>656</v>
      </c>
      <c r="H15" t="s">
        <v>102</v>
      </c>
      <c r="I15">
        <v>14</v>
      </c>
      <c r="J15" s="8" t="s">
        <v>454</v>
      </c>
      <c r="K15" s="17" t="s">
        <v>98</v>
      </c>
      <c r="L15" s="14" t="s">
        <v>82</v>
      </c>
      <c r="M15" s="14" t="s">
        <v>83</v>
      </c>
      <c r="N15" s="16"/>
      <c r="P15" s="22">
        <v>7738015819</v>
      </c>
      <c r="Q15" s="6" t="s">
        <v>585</v>
      </c>
      <c r="R15" s="20" t="s">
        <v>544</v>
      </c>
      <c r="S15" s="6" t="s">
        <v>312</v>
      </c>
      <c r="U15" t="s">
        <v>313</v>
      </c>
      <c r="V15" s="22">
        <v>7738015819</v>
      </c>
      <c r="AC15" s="6" t="s">
        <v>416</v>
      </c>
      <c r="AD15" s="6" t="s">
        <v>312</v>
      </c>
      <c r="AE15" t="s">
        <v>313</v>
      </c>
      <c r="AF15" s="6">
        <v>7738015891</v>
      </c>
      <c r="AN15" s="10">
        <v>448</v>
      </c>
      <c r="AT15" s="6" t="s">
        <v>503</v>
      </c>
      <c r="AV15" s="14" t="s">
        <v>87</v>
      </c>
      <c r="BO15" s="41" t="s">
        <v>114</v>
      </c>
      <c r="BR15" s="8" t="s">
        <v>625</v>
      </c>
      <c r="BS15" s="48"/>
      <c r="BT15" s="11" t="s">
        <v>116</v>
      </c>
      <c r="BY15" s="32"/>
      <c r="BZ15" s="11">
        <v>127</v>
      </c>
      <c r="CA15" s="11">
        <v>19</v>
      </c>
      <c r="CB15" s="32"/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31.5" x14ac:dyDescent="0.25">
      <c r="A16">
        <v>15</v>
      </c>
      <c r="B16" s="4" t="s">
        <v>314</v>
      </c>
      <c r="C16" s="6" t="s">
        <v>315</v>
      </c>
      <c r="D16" t="s">
        <v>316</v>
      </c>
      <c r="G16" s="30" t="s">
        <v>657</v>
      </c>
      <c r="H16" t="s">
        <v>102</v>
      </c>
      <c r="I16">
        <v>15</v>
      </c>
      <c r="J16" s="8" t="s">
        <v>455</v>
      </c>
      <c r="K16" s="16" t="s">
        <v>81</v>
      </c>
      <c r="L16" s="14" t="s">
        <v>82</v>
      </c>
      <c r="M16" s="14" t="s">
        <v>83</v>
      </c>
      <c r="N16" s="16"/>
      <c r="P16" s="22">
        <v>9890007487</v>
      </c>
      <c r="Q16" s="24" t="s">
        <v>586</v>
      </c>
      <c r="R16" s="19" t="s">
        <v>545</v>
      </c>
      <c r="S16" s="6" t="s">
        <v>315</v>
      </c>
      <c r="U16" t="s">
        <v>316</v>
      </c>
      <c r="V16" s="22">
        <v>9890007487</v>
      </c>
      <c r="AC16" s="6" t="s">
        <v>417</v>
      </c>
      <c r="AD16" s="6" t="s">
        <v>315</v>
      </c>
      <c r="AE16" t="s">
        <v>316</v>
      </c>
      <c r="AF16" s="22">
        <v>9422688855</v>
      </c>
      <c r="AN16" s="10">
        <v>474</v>
      </c>
      <c r="AT16" s="6" t="s">
        <v>504</v>
      </c>
      <c r="AV16" s="14" t="s">
        <v>149</v>
      </c>
      <c r="BO16" s="39" t="s">
        <v>129</v>
      </c>
      <c r="BR16" s="8" t="s">
        <v>626</v>
      </c>
      <c r="BS16" s="48"/>
      <c r="BT16" s="11" t="s">
        <v>116</v>
      </c>
      <c r="BY16" s="32"/>
      <c r="BZ16" s="11">
        <v>131</v>
      </c>
      <c r="CA16" s="11">
        <v>23</v>
      </c>
      <c r="CB16" s="34" t="s">
        <v>699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47.25" x14ac:dyDescent="0.25">
      <c r="A17">
        <v>16</v>
      </c>
      <c r="B17" s="4" t="s">
        <v>317</v>
      </c>
      <c r="C17" s="6" t="s">
        <v>318</v>
      </c>
      <c r="D17" t="s">
        <v>319</v>
      </c>
      <c r="G17" s="30" t="s">
        <v>658</v>
      </c>
      <c r="H17" t="s">
        <v>102</v>
      </c>
      <c r="I17">
        <v>16</v>
      </c>
      <c r="J17" s="8" t="s">
        <v>456</v>
      </c>
      <c r="K17" s="17" t="s">
        <v>98</v>
      </c>
      <c r="L17" s="14" t="s">
        <v>82</v>
      </c>
      <c r="M17" s="14" t="s">
        <v>83</v>
      </c>
      <c r="N17" s="16"/>
      <c r="P17" s="22">
        <v>8888058062</v>
      </c>
      <c r="Q17" s="24" t="s">
        <v>587</v>
      </c>
      <c r="R17" s="20" t="s">
        <v>546</v>
      </c>
      <c r="S17" s="6" t="s">
        <v>318</v>
      </c>
      <c r="U17" t="s">
        <v>319</v>
      </c>
      <c r="V17" s="22">
        <v>8888058062</v>
      </c>
      <c r="AC17" s="6" t="s">
        <v>418</v>
      </c>
      <c r="AD17" s="6" t="s">
        <v>318</v>
      </c>
      <c r="AE17" t="s">
        <v>319</v>
      </c>
      <c r="AF17" s="22">
        <v>7820941277</v>
      </c>
      <c r="AN17" s="10">
        <v>491</v>
      </c>
      <c r="AT17" s="6" t="s">
        <v>505</v>
      </c>
      <c r="AV17" s="14" t="s">
        <v>171</v>
      </c>
      <c r="BO17" s="42" t="s">
        <v>143</v>
      </c>
      <c r="BR17" s="8" t="s">
        <v>627</v>
      </c>
      <c r="BS17" s="48"/>
      <c r="BT17" s="11" t="s">
        <v>116</v>
      </c>
      <c r="BY17" s="32"/>
      <c r="BZ17" s="11">
        <v>128</v>
      </c>
      <c r="CA17" s="11">
        <v>24</v>
      </c>
      <c r="CB17" s="32"/>
      <c r="XT17" t="s">
        <v>234</v>
      </c>
      <c r="YC17" t="s">
        <v>235</v>
      </c>
      <c r="YF17" t="s">
        <v>236</v>
      </c>
      <c r="YG17" t="s">
        <v>237</v>
      </c>
    </row>
    <row r="18" spans="1:657" ht="31.5" x14ac:dyDescent="0.25">
      <c r="A18">
        <v>17</v>
      </c>
      <c r="B18" s="4" t="s">
        <v>320</v>
      </c>
      <c r="C18" s="6" t="s">
        <v>321</v>
      </c>
      <c r="D18" t="s">
        <v>322</v>
      </c>
      <c r="G18" s="30" t="s">
        <v>659</v>
      </c>
      <c r="H18" t="s">
        <v>102</v>
      </c>
      <c r="I18">
        <v>17</v>
      </c>
      <c r="J18" s="8" t="s">
        <v>457</v>
      </c>
      <c r="K18" s="16" t="s">
        <v>81</v>
      </c>
      <c r="L18" s="14" t="s">
        <v>82</v>
      </c>
      <c r="M18" s="14" t="s">
        <v>83</v>
      </c>
      <c r="N18" s="16"/>
      <c r="P18" s="22">
        <v>8830732328</v>
      </c>
      <c r="Q18" s="24" t="s">
        <v>588</v>
      </c>
      <c r="R18" s="21" t="s">
        <v>547</v>
      </c>
      <c r="S18" s="6" t="s">
        <v>321</v>
      </c>
      <c r="U18" t="s">
        <v>322</v>
      </c>
      <c r="V18" s="22">
        <v>8830732328</v>
      </c>
      <c r="AC18" s="6" t="s">
        <v>419</v>
      </c>
      <c r="AD18" s="6" t="s">
        <v>321</v>
      </c>
      <c r="AE18" t="s">
        <v>322</v>
      </c>
      <c r="AF18" s="22">
        <v>8668676593</v>
      </c>
      <c r="AN18" s="10">
        <v>495</v>
      </c>
      <c r="AT18" s="6" t="s">
        <v>506</v>
      </c>
      <c r="AV18" s="14" t="s">
        <v>171</v>
      </c>
      <c r="BO18" s="17" t="s">
        <v>143</v>
      </c>
      <c r="BR18" s="8" t="s">
        <v>625</v>
      </c>
      <c r="BS18" s="48"/>
      <c r="BT18" s="11" t="s">
        <v>116</v>
      </c>
      <c r="BY18" s="32"/>
      <c r="BZ18" s="11">
        <v>129</v>
      </c>
      <c r="CA18" s="11">
        <v>23</v>
      </c>
      <c r="CB18" s="32"/>
      <c r="XT18" t="s">
        <v>238</v>
      </c>
      <c r="YC18" t="s">
        <v>239</v>
      </c>
      <c r="YF18" t="s">
        <v>240</v>
      </c>
      <c r="YG18" t="s">
        <v>241</v>
      </c>
    </row>
    <row r="19" spans="1:657" ht="47.25" x14ac:dyDescent="0.25">
      <c r="A19">
        <v>18</v>
      </c>
      <c r="B19" s="4" t="s">
        <v>323</v>
      </c>
      <c r="C19" s="6" t="s">
        <v>324</v>
      </c>
      <c r="D19" t="s">
        <v>325</v>
      </c>
      <c r="G19" s="30" t="s">
        <v>660</v>
      </c>
      <c r="H19" t="s">
        <v>102</v>
      </c>
      <c r="I19">
        <v>18</v>
      </c>
      <c r="J19" s="8" t="s">
        <v>458</v>
      </c>
      <c r="K19" s="16" t="s">
        <v>81</v>
      </c>
      <c r="L19" s="14" t="s">
        <v>82</v>
      </c>
      <c r="M19" s="14" t="s">
        <v>83</v>
      </c>
      <c r="N19" s="16" t="s">
        <v>481</v>
      </c>
      <c r="P19" s="22">
        <v>9075221158</v>
      </c>
      <c r="Q19" s="6" t="s">
        <v>589</v>
      </c>
      <c r="R19" s="19" t="s">
        <v>548</v>
      </c>
      <c r="S19" s="6" t="s">
        <v>324</v>
      </c>
      <c r="T19" t="s">
        <v>388</v>
      </c>
      <c r="U19" t="s">
        <v>325</v>
      </c>
      <c r="V19" s="22">
        <v>9075221158</v>
      </c>
      <c r="AC19" s="6" t="s">
        <v>420</v>
      </c>
      <c r="AD19" s="6" t="s">
        <v>324</v>
      </c>
      <c r="AE19" t="s">
        <v>325</v>
      </c>
      <c r="AF19" s="22">
        <v>7888288601</v>
      </c>
      <c r="AN19" s="10">
        <v>503</v>
      </c>
      <c r="AT19" s="6" t="s">
        <v>507</v>
      </c>
      <c r="AV19" s="14" t="s">
        <v>87</v>
      </c>
      <c r="BO19" s="41" t="s">
        <v>114</v>
      </c>
      <c r="BR19" s="8" t="s">
        <v>628</v>
      </c>
      <c r="BS19" s="48"/>
      <c r="BT19" s="11" t="s">
        <v>116</v>
      </c>
      <c r="BY19" s="32" t="s">
        <v>679</v>
      </c>
      <c r="BZ19" s="11">
        <v>135</v>
      </c>
      <c r="CA19" s="11">
        <v>24</v>
      </c>
      <c r="CB19" s="34" t="s">
        <v>700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94.5" x14ac:dyDescent="0.25">
      <c r="A20">
        <v>19</v>
      </c>
      <c r="B20" s="4" t="s">
        <v>326</v>
      </c>
      <c r="C20" s="6" t="s">
        <v>327</v>
      </c>
      <c r="D20" t="s">
        <v>328</v>
      </c>
      <c r="G20" s="30"/>
      <c r="H20" t="s">
        <v>102</v>
      </c>
      <c r="I20">
        <v>19</v>
      </c>
      <c r="J20" s="8" t="s">
        <v>459</v>
      </c>
      <c r="K20" s="17" t="s">
        <v>98</v>
      </c>
      <c r="L20" s="14" t="s">
        <v>82</v>
      </c>
      <c r="M20" s="14" t="s">
        <v>83</v>
      </c>
      <c r="N20" s="16"/>
      <c r="P20" s="22">
        <v>8888882929</v>
      </c>
      <c r="Q20" s="24" t="s">
        <v>590</v>
      </c>
      <c r="R20" s="20" t="s">
        <v>549</v>
      </c>
      <c r="S20" s="6" t="s">
        <v>327</v>
      </c>
      <c r="U20" t="s">
        <v>328</v>
      </c>
      <c r="V20" s="22">
        <v>8888882929</v>
      </c>
      <c r="AC20" s="6" t="s">
        <v>421</v>
      </c>
      <c r="AD20" s="6" t="s">
        <v>327</v>
      </c>
      <c r="AE20" t="s">
        <v>328</v>
      </c>
      <c r="AF20" s="22">
        <v>9881349925</v>
      </c>
      <c r="AN20" s="10">
        <v>528</v>
      </c>
      <c r="AT20" s="6" t="s">
        <v>508</v>
      </c>
      <c r="AV20" s="14" t="s">
        <v>87</v>
      </c>
      <c r="BO20" s="43" t="s">
        <v>114</v>
      </c>
      <c r="BR20" s="8" t="s">
        <v>629</v>
      </c>
      <c r="BS20" s="48"/>
      <c r="BT20" s="11" t="s">
        <v>116</v>
      </c>
      <c r="BY20" s="32"/>
      <c r="BZ20" s="11">
        <v>125</v>
      </c>
      <c r="CA20" s="11">
        <v>24</v>
      </c>
      <c r="CB20" s="32"/>
      <c r="XT20" t="s">
        <v>246</v>
      </c>
      <c r="YC20" t="s">
        <v>247</v>
      </c>
      <c r="YF20" t="s">
        <v>248</v>
      </c>
      <c r="YG20" t="s">
        <v>249</v>
      </c>
    </row>
    <row r="21" spans="1:657" ht="31.5" x14ac:dyDescent="0.25">
      <c r="A21">
        <v>20</v>
      </c>
      <c r="B21" s="4" t="s">
        <v>329</v>
      </c>
      <c r="C21" s="6" t="s">
        <v>330</v>
      </c>
      <c r="D21" t="s">
        <v>328</v>
      </c>
      <c r="G21" s="30" t="s">
        <v>661</v>
      </c>
      <c r="H21" t="s">
        <v>102</v>
      </c>
      <c r="I21">
        <v>20</v>
      </c>
      <c r="J21" s="8" t="s">
        <v>460</v>
      </c>
      <c r="K21" s="16" t="s">
        <v>81</v>
      </c>
      <c r="L21" s="14" t="s">
        <v>82</v>
      </c>
      <c r="M21" s="14" t="s">
        <v>83</v>
      </c>
      <c r="N21" s="16"/>
      <c r="P21" s="22">
        <v>9762132814</v>
      </c>
      <c r="Q21" s="24" t="s">
        <v>591</v>
      </c>
      <c r="R21" s="19" t="s">
        <v>550</v>
      </c>
      <c r="S21" s="6" t="s">
        <v>330</v>
      </c>
      <c r="U21" t="s">
        <v>328</v>
      </c>
      <c r="V21" s="22">
        <v>9762132814</v>
      </c>
      <c r="AC21" s="6" t="s">
        <v>422</v>
      </c>
      <c r="AD21" s="6" t="s">
        <v>330</v>
      </c>
      <c r="AE21" t="s">
        <v>328</v>
      </c>
      <c r="AF21" s="22">
        <v>7620369859</v>
      </c>
      <c r="AN21" s="10">
        <v>529</v>
      </c>
      <c r="AT21" s="6" t="s">
        <v>509</v>
      </c>
      <c r="AV21" s="14" t="s">
        <v>149</v>
      </c>
      <c r="BO21" s="43" t="s">
        <v>114</v>
      </c>
      <c r="BR21" s="8" t="s">
        <v>630</v>
      </c>
      <c r="BS21" s="48"/>
      <c r="BT21" s="11" t="s">
        <v>116</v>
      </c>
      <c r="BY21" s="32" t="s">
        <v>680</v>
      </c>
      <c r="BZ21" s="11">
        <v>131</v>
      </c>
      <c r="CA21" s="11">
        <v>28</v>
      </c>
      <c r="CB21" s="34" t="s">
        <v>701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31.5" x14ac:dyDescent="0.25">
      <c r="A22">
        <v>21</v>
      </c>
      <c r="B22" s="4" t="s">
        <v>331</v>
      </c>
      <c r="C22" s="6" t="s">
        <v>332</v>
      </c>
      <c r="D22" t="s">
        <v>333</v>
      </c>
      <c r="G22" s="30" t="s">
        <v>662</v>
      </c>
      <c r="H22" t="s">
        <v>102</v>
      </c>
      <c r="I22">
        <v>21</v>
      </c>
      <c r="J22" s="8" t="s">
        <v>461</v>
      </c>
      <c r="K22" s="16" t="s">
        <v>81</v>
      </c>
      <c r="L22" s="14" t="s">
        <v>82</v>
      </c>
      <c r="M22" s="14" t="s">
        <v>83</v>
      </c>
      <c r="N22" s="16"/>
      <c r="P22" s="22">
        <v>9993876600</v>
      </c>
      <c r="Q22" s="24" t="s">
        <v>592</v>
      </c>
      <c r="R22" s="19" t="s">
        <v>551</v>
      </c>
      <c r="S22" s="6" t="s">
        <v>332</v>
      </c>
      <c r="U22" t="s">
        <v>333</v>
      </c>
      <c r="V22" s="22">
        <v>9993876600</v>
      </c>
      <c r="AC22" s="6" t="s">
        <v>423</v>
      </c>
      <c r="AD22" s="6" t="s">
        <v>332</v>
      </c>
      <c r="AE22" t="s">
        <v>333</v>
      </c>
      <c r="AF22" s="22">
        <v>9993838467</v>
      </c>
      <c r="AN22" s="10">
        <v>530</v>
      </c>
      <c r="AT22" s="6" t="s">
        <v>510</v>
      </c>
      <c r="AV22" s="14" t="s">
        <v>87</v>
      </c>
      <c r="BO22" s="42" t="s">
        <v>143</v>
      </c>
      <c r="BR22" s="8" t="s">
        <v>630</v>
      </c>
      <c r="BS22" s="48"/>
      <c r="BT22" s="11" t="s">
        <v>116</v>
      </c>
      <c r="BY22" s="32"/>
      <c r="BZ22" s="11">
        <v>124</v>
      </c>
      <c r="CA22" s="11">
        <v>20</v>
      </c>
      <c r="CB22" s="34" t="s">
        <v>702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47.25" x14ac:dyDescent="0.25">
      <c r="A23">
        <v>22</v>
      </c>
      <c r="B23" s="4" t="s">
        <v>334</v>
      </c>
      <c r="C23" s="6" t="s">
        <v>335</v>
      </c>
      <c r="D23" t="s">
        <v>336</v>
      </c>
      <c r="G23" s="30" t="s">
        <v>663</v>
      </c>
      <c r="H23" t="s">
        <v>102</v>
      </c>
      <c r="I23">
        <v>22</v>
      </c>
      <c r="J23" s="8" t="s">
        <v>462</v>
      </c>
      <c r="K23" s="16" t="s">
        <v>81</v>
      </c>
      <c r="L23" s="14" t="s">
        <v>82</v>
      </c>
      <c r="M23" s="14" t="s">
        <v>101</v>
      </c>
      <c r="N23" s="16" t="s">
        <v>482</v>
      </c>
      <c r="P23" s="22">
        <v>9423161293</v>
      </c>
      <c r="Q23" s="6" t="s">
        <v>593</v>
      </c>
      <c r="R23" s="19" t="s">
        <v>552</v>
      </c>
      <c r="S23" s="6" t="s">
        <v>335</v>
      </c>
      <c r="T23" t="s">
        <v>389</v>
      </c>
      <c r="U23" t="s">
        <v>336</v>
      </c>
      <c r="V23" s="22">
        <v>9423161293</v>
      </c>
      <c r="AC23" s="6" t="s">
        <v>424</v>
      </c>
      <c r="AD23" s="6" t="s">
        <v>335</v>
      </c>
      <c r="AE23" t="s">
        <v>336</v>
      </c>
      <c r="AF23" s="22">
        <v>9970821293</v>
      </c>
      <c r="AN23" s="10">
        <v>548</v>
      </c>
      <c r="AT23" s="6" t="s">
        <v>511</v>
      </c>
      <c r="AV23" s="14" t="s">
        <v>87</v>
      </c>
      <c r="BO23" s="44" t="s">
        <v>95</v>
      </c>
      <c r="BR23" s="8" t="s">
        <v>631</v>
      </c>
      <c r="BS23" s="48"/>
      <c r="BT23" s="11" t="s">
        <v>116</v>
      </c>
      <c r="BY23" s="32"/>
      <c r="BZ23" s="11">
        <v>132</v>
      </c>
      <c r="CA23" s="11">
        <v>26</v>
      </c>
      <c r="CB23" s="34" t="s">
        <v>703</v>
      </c>
      <c r="XT23" t="s">
        <v>257</v>
      </c>
      <c r="YC23" t="s">
        <v>258</v>
      </c>
      <c r="YG23" t="s">
        <v>259</v>
      </c>
    </row>
    <row r="24" spans="1:657" ht="31.5" x14ac:dyDescent="0.25">
      <c r="A24">
        <v>23</v>
      </c>
      <c r="B24" s="4" t="s">
        <v>299</v>
      </c>
      <c r="C24" s="6" t="s">
        <v>337</v>
      </c>
      <c r="D24" t="s">
        <v>338</v>
      </c>
      <c r="G24" s="30" t="s">
        <v>664</v>
      </c>
      <c r="H24" t="s">
        <v>102</v>
      </c>
      <c r="I24">
        <v>23</v>
      </c>
      <c r="J24" s="8" t="s">
        <v>463</v>
      </c>
      <c r="K24" s="17" t="s">
        <v>98</v>
      </c>
      <c r="L24" s="14" t="s">
        <v>82</v>
      </c>
      <c r="M24" s="14" t="s">
        <v>83</v>
      </c>
      <c r="N24" s="16"/>
      <c r="P24" s="22">
        <v>9309778395</v>
      </c>
      <c r="Q24" s="24" t="s">
        <v>594</v>
      </c>
      <c r="R24" s="19" t="s">
        <v>553</v>
      </c>
      <c r="S24" s="6" t="s">
        <v>337</v>
      </c>
      <c r="T24" t="s">
        <v>390</v>
      </c>
      <c r="U24" t="s">
        <v>338</v>
      </c>
      <c r="V24" s="22">
        <v>9309778395</v>
      </c>
      <c r="AC24" s="6" t="s">
        <v>425</v>
      </c>
      <c r="AD24" s="6" t="s">
        <v>337</v>
      </c>
      <c r="AE24" t="s">
        <v>338</v>
      </c>
      <c r="AF24" s="22">
        <v>9028742525</v>
      </c>
      <c r="AN24" s="11">
        <v>565</v>
      </c>
      <c r="AT24" s="6" t="s">
        <v>512</v>
      </c>
      <c r="AV24" s="23" t="s">
        <v>149</v>
      </c>
      <c r="BO24" s="44" t="s">
        <v>95</v>
      </c>
      <c r="BR24" s="8" t="s">
        <v>632</v>
      </c>
      <c r="BS24" s="49"/>
      <c r="BT24" s="11" t="s">
        <v>116</v>
      </c>
      <c r="BY24" s="32" t="s">
        <v>681</v>
      </c>
      <c r="BZ24" s="11">
        <v>142</v>
      </c>
      <c r="CA24" s="11">
        <v>40</v>
      </c>
      <c r="CB24" s="34" t="s">
        <v>704</v>
      </c>
      <c r="XT24" t="s">
        <v>260</v>
      </c>
      <c r="YC24" t="s">
        <v>261</v>
      </c>
      <c r="YG24" t="s">
        <v>262</v>
      </c>
    </row>
    <row r="25" spans="1:657" ht="31.5" x14ac:dyDescent="0.25">
      <c r="A25">
        <v>24</v>
      </c>
      <c r="B25" s="4" t="s">
        <v>274</v>
      </c>
      <c r="C25" s="6" t="s">
        <v>339</v>
      </c>
      <c r="D25" t="s">
        <v>340</v>
      </c>
      <c r="G25" s="30" t="s">
        <v>665</v>
      </c>
      <c r="H25" t="s">
        <v>102</v>
      </c>
      <c r="I25">
        <v>24</v>
      </c>
      <c r="J25" s="8" t="s">
        <v>464</v>
      </c>
      <c r="K25" s="16" t="s">
        <v>81</v>
      </c>
      <c r="L25" s="14" t="s">
        <v>82</v>
      </c>
      <c r="M25" s="14" t="s">
        <v>83</v>
      </c>
      <c r="N25" s="16" t="s">
        <v>481</v>
      </c>
      <c r="P25" s="22">
        <v>9730309015</v>
      </c>
      <c r="Q25" s="6" t="s">
        <v>595</v>
      </c>
      <c r="R25" s="21" t="s">
        <v>554</v>
      </c>
      <c r="S25" s="6" t="s">
        <v>339</v>
      </c>
      <c r="T25" t="s">
        <v>391</v>
      </c>
      <c r="U25" t="s">
        <v>340</v>
      </c>
      <c r="V25" s="22">
        <v>9730309015</v>
      </c>
      <c r="AC25" s="6" t="s">
        <v>426</v>
      </c>
      <c r="AD25" s="6" t="s">
        <v>339</v>
      </c>
      <c r="AE25" t="s">
        <v>340</v>
      </c>
      <c r="AF25" s="22">
        <v>9766216456</v>
      </c>
      <c r="AN25" s="10">
        <v>566</v>
      </c>
      <c r="AT25" s="6" t="s">
        <v>513</v>
      </c>
      <c r="AV25" s="14"/>
      <c r="BO25" s="45" t="s">
        <v>129</v>
      </c>
      <c r="BR25" s="8" t="s">
        <v>633</v>
      </c>
      <c r="BS25" s="48"/>
      <c r="BT25" s="11" t="s">
        <v>116</v>
      </c>
      <c r="BY25" s="32"/>
      <c r="BZ25" s="11">
        <v>136</v>
      </c>
      <c r="CA25" s="11">
        <v>27</v>
      </c>
      <c r="CB25" s="35" t="s">
        <v>705</v>
      </c>
      <c r="XT25" t="s">
        <v>263</v>
      </c>
      <c r="YC25" t="s">
        <v>264</v>
      </c>
      <c r="YG25" t="s">
        <v>265</v>
      </c>
    </row>
    <row r="26" spans="1:657" ht="31.5" x14ac:dyDescent="0.25">
      <c r="A26">
        <v>25</v>
      </c>
      <c r="B26" s="4" t="s">
        <v>341</v>
      </c>
      <c r="C26" s="6" t="s">
        <v>342</v>
      </c>
      <c r="D26" t="s">
        <v>343</v>
      </c>
      <c r="G26" s="30" t="s">
        <v>666</v>
      </c>
      <c r="H26" t="s">
        <v>102</v>
      </c>
      <c r="I26">
        <v>25</v>
      </c>
      <c r="J26" s="8" t="s">
        <v>465</v>
      </c>
      <c r="K26" s="16" t="s">
        <v>81</v>
      </c>
      <c r="L26" s="14" t="s">
        <v>99</v>
      </c>
      <c r="M26" s="14" t="s">
        <v>83</v>
      </c>
      <c r="N26" s="16"/>
      <c r="P26" s="22">
        <v>8793886037</v>
      </c>
      <c r="Q26" s="6" t="s">
        <v>596</v>
      </c>
      <c r="R26" s="19" t="s">
        <v>555</v>
      </c>
      <c r="S26" s="6" t="s">
        <v>342</v>
      </c>
      <c r="T26" t="s">
        <v>392</v>
      </c>
      <c r="U26" t="s">
        <v>343</v>
      </c>
      <c r="V26" s="22">
        <v>8793886037</v>
      </c>
      <c r="AC26" s="6" t="s">
        <v>427</v>
      </c>
      <c r="AD26" s="6" t="s">
        <v>342</v>
      </c>
      <c r="AE26" t="s">
        <v>343</v>
      </c>
      <c r="AF26" s="22">
        <v>9579780777</v>
      </c>
      <c r="AN26" s="12">
        <v>603</v>
      </c>
      <c r="AT26" s="6" t="s">
        <v>514</v>
      </c>
      <c r="AV26" s="14" t="s">
        <v>87</v>
      </c>
      <c r="BO26" s="44" t="s">
        <v>95</v>
      </c>
      <c r="BR26" s="8" t="s">
        <v>631</v>
      </c>
      <c r="BS26" s="48"/>
      <c r="BT26" s="11" t="s">
        <v>116</v>
      </c>
      <c r="BY26" s="32" t="s">
        <v>682</v>
      </c>
      <c r="BZ26" s="11">
        <v>126</v>
      </c>
      <c r="CA26" s="11">
        <v>29</v>
      </c>
      <c r="CB26" s="34" t="s">
        <v>706</v>
      </c>
      <c r="XT26" t="s">
        <v>266</v>
      </c>
      <c r="YC26" t="s">
        <v>267</v>
      </c>
      <c r="YG26" t="s">
        <v>268</v>
      </c>
    </row>
    <row r="27" spans="1:657" ht="31.5" x14ac:dyDescent="0.25">
      <c r="A27">
        <v>26</v>
      </c>
      <c r="B27" s="4" t="s">
        <v>344</v>
      </c>
      <c r="C27" s="6" t="s">
        <v>393</v>
      </c>
      <c r="D27" t="s">
        <v>346</v>
      </c>
      <c r="G27" s="30" t="s">
        <v>667</v>
      </c>
      <c r="H27" t="s">
        <v>102</v>
      </c>
      <c r="I27">
        <v>26</v>
      </c>
      <c r="J27" s="8" t="s">
        <v>445</v>
      </c>
      <c r="K27" s="17" t="s">
        <v>98</v>
      </c>
      <c r="L27" s="14" t="s">
        <v>82</v>
      </c>
      <c r="M27" s="14" t="s">
        <v>83</v>
      </c>
      <c r="N27" s="16"/>
      <c r="P27" s="22">
        <v>8790310595</v>
      </c>
      <c r="Q27" s="7" t="s">
        <v>597</v>
      </c>
      <c r="R27" s="21" t="s">
        <v>556</v>
      </c>
      <c r="S27" s="6" t="s">
        <v>393</v>
      </c>
      <c r="T27" t="s">
        <v>345</v>
      </c>
      <c r="U27" t="s">
        <v>346</v>
      </c>
      <c r="V27" s="22">
        <v>8790310595</v>
      </c>
      <c r="AC27" s="6" t="s">
        <v>428</v>
      </c>
      <c r="AD27" s="6" t="s">
        <v>393</v>
      </c>
      <c r="AE27" t="s">
        <v>346</v>
      </c>
      <c r="AF27" s="22">
        <v>9676775144</v>
      </c>
      <c r="AN27" s="12">
        <v>621</v>
      </c>
      <c r="AT27" s="6" t="s">
        <v>515</v>
      </c>
      <c r="AV27" s="14" t="s">
        <v>149</v>
      </c>
      <c r="BO27" s="42" t="s">
        <v>143</v>
      </c>
      <c r="BR27" s="8" t="s">
        <v>634</v>
      </c>
      <c r="BS27" s="48"/>
      <c r="BT27" s="11" t="s">
        <v>116</v>
      </c>
      <c r="BY27" s="32" t="s">
        <v>683</v>
      </c>
      <c r="BZ27" s="11">
        <v>134</v>
      </c>
      <c r="CA27" s="11">
        <v>32</v>
      </c>
      <c r="CB27" s="34" t="s">
        <v>707</v>
      </c>
      <c r="YG27" t="s">
        <v>269</v>
      </c>
    </row>
    <row r="28" spans="1:657" ht="31.5" x14ac:dyDescent="0.25">
      <c r="A28">
        <v>27</v>
      </c>
      <c r="B28" s="4" t="s">
        <v>347</v>
      </c>
      <c r="C28" s="6" t="s">
        <v>297</v>
      </c>
      <c r="D28" t="s">
        <v>348</v>
      </c>
      <c r="G28" s="30" t="s">
        <v>668</v>
      </c>
      <c r="H28" t="s">
        <v>102</v>
      </c>
      <c r="I28">
        <v>27</v>
      </c>
      <c r="J28" s="8" t="s">
        <v>466</v>
      </c>
      <c r="K28" s="17" t="s">
        <v>98</v>
      </c>
      <c r="L28" s="14" t="s">
        <v>82</v>
      </c>
      <c r="M28" s="14" t="s">
        <v>83</v>
      </c>
      <c r="N28" s="16" t="s">
        <v>483</v>
      </c>
      <c r="P28" s="22">
        <v>8087555399</v>
      </c>
      <c r="Q28" s="24" t="s">
        <v>598</v>
      </c>
      <c r="R28" s="19" t="s">
        <v>557</v>
      </c>
      <c r="S28" s="6" t="s">
        <v>297</v>
      </c>
      <c r="T28" t="s">
        <v>394</v>
      </c>
      <c r="U28" t="s">
        <v>348</v>
      </c>
      <c r="V28" s="22">
        <v>8087555399</v>
      </c>
      <c r="AC28" s="6" t="s">
        <v>429</v>
      </c>
      <c r="AD28" s="6" t="s">
        <v>297</v>
      </c>
      <c r="AE28" t="s">
        <v>348</v>
      </c>
      <c r="AF28" s="22">
        <v>8149236691</v>
      </c>
      <c r="AN28" s="10">
        <v>641</v>
      </c>
      <c r="AT28" s="6" t="s">
        <v>516</v>
      </c>
      <c r="AV28" s="14" t="s">
        <v>149</v>
      </c>
      <c r="BO28" s="43" t="s">
        <v>114</v>
      </c>
      <c r="BR28" s="8" t="s">
        <v>635</v>
      </c>
      <c r="BS28" s="48"/>
      <c r="BT28" s="11" t="s">
        <v>116</v>
      </c>
      <c r="BY28" s="32" t="s">
        <v>684</v>
      </c>
      <c r="BZ28" s="11">
        <v>129</v>
      </c>
      <c r="CA28" s="11">
        <v>27</v>
      </c>
      <c r="CB28" s="34" t="s">
        <v>708</v>
      </c>
      <c r="YG28" t="s">
        <v>270</v>
      </c>
    </row>
    <row r="29" spans="1:657" ht="31.5" x14ac:dyDescent="0.25">
      <c r="A29">
        <v>28</v>
      </c>
      <c r="B29" s="4" t="s">
        <v>349</v>
      </c>
      <c r="C29" s="6" t="s">
        <v>395</v>
      </c>
      <c r="D29" t="s">
        <v>350</v>
      </c>
      <c r="G29" s="30" t="s">
        <v>669</v>
      </c>
      <c r="H29" t="s">
        <v>102</v>
      </c>
      <c r="I29">
        <v>28</v>
      </c>
      <c r="J29" s="8" t="s">
        <v>467</v>
      </c>
      <c r="K29" s="17" t="s">
        <v>98</v>
      </c>
      <c r="L29" s="14" t="s">
        <v>82</v>
      </c>
      <c r="M29" s="14" t="s">
        <v>83</v>
      </c>
      <c r="N29" s="16"/>
      <c r="P29" s="22">
        <v>9767676869</v>
      </c>
      <c r="Q29" s="24" t="s">
        <v>599</v>
      </c>
      <c r="R29" s="19" t="s">
        <v>558</v>
      </c>
      <c r="S29" s="6" t="s">
        <v>395</v>
      </c>
      <c r="T29" t="s">
        <v>396</v>
      </c>
      <c r="U29" t="s">
        <v>350</v>
      </c>
      <c r="V29" s="22">
        <v>9767676869</v>
      </c>
      <c r="AC29" s="6" t="s">
        <v>430</v>
      </c>
      <c r="AD29" s="6" t="s">
        <v>395</v>
      </c>
      <c r="AE29" t="s">
        <v>350</v>
      </c>
      <c r="AF29" s="22">
        <v>9860744151</v>
      </c>
      <c r="AN29" s="10">
        <v>653</v>
      </c>
      <c r="AT29" s="6" t="s">
        <v>517</v>
      </c>
      <c r="AV29" s="14" t="s">
        <v>149</v>
      </c>
      <c r="BO29" s="44" t="s">
        <v>95</v>
      </c>
      <c r="BR29" s="8" t="s">
        <v>636</v>
      </c>
      <c r="BS29" s="48"/>
      <c r="BT29" s="11" t="s">
        <v>116</v>
      </c>
      <c r="BY29" s="32" t="s">
        <v>685</v>
      </c>
      <c r="BZ29" s="11">
        <v>128</v>
      </c>
      <c r="CA29" s="11">
        <v>27</v>
      </c>
      <c r="CB29" s="34" t="s">
        <v>709</v>
      </c>
      <c r="YG29" t="s">
        <v>271</v>
      </c>
    </row>
    <row r="30" spans="1:657" ht="31.5" x14ac:dyDescent="0.25">
      <c r="A30">
        <v>29</v>
      </c>
      <c r="B30" s="5" t="s">
        <v>314</v>
      </c>
      <c r="C30" s="7" t="s">
        <v>351</v>
      </c>
      <c r="D30" t="s">
        <v>352</v>
      </c>
      <c r="G30" s="30" t="s">
        <v>670</v>
      </c>
      <c r="H30" t="s">
        <v>102</v>
      </c>
      <c r="I30">
        <v>29</v>
      </c>
      <c r="J30" s="8" t="s">
        <v>468</v>
      </c>
      <c r="K30" s="16" t="s">
        <v>81</v>
      </c>
      <c r="L30" s="14" t="s">
        <v>82</v>
      </c>
      <c r="M30" s="14" t="s">
        <v>83</v>
      </c>
      <c r="N30" s="16" t="s">
        <v>481</v>
      </c>
      <c r="P30" s="14">
        <v>9604855087</v>
      </c>
      <c r="Q30" s="25" t="s">
        <v>600</v>
      </c>
      <c r="R30" s="20" t="s">
        <v>559</v>
      </c>
      <c r="S30" s="7" t="s">
        <v>351</v>
      </c>
      <c r="U30" t="s">
        <v>352</v>
      </c>
      <c r="V30" s="14">
        <v>9604855087</v>
      </c>
      <c r="AC30" s="7" t="s">
        <v>431</v>
      </c>
      <c r="AD30" s="7" t="s">
        <v>351</v>
      </c>
      <c r="AE30" t="s">
        <v>352</v>
      </c>
      <c r="AF30" s="14">
        <v>988129059</v>
      </c>
      <c r="AN30" s="10">
        <v>788</v>
      </c>
      <c r="AT30" s="6" t="s">
        <v>518</v>
      </c>
      <c r="AV30" s="14" t="s">
        <v>87</v>
      </c>
      <c r="BO30" s="45" t="s">
        <v>129</v>
      </c>
      <c r="BR30" s="8" t="s">
        <v>637</v>
      </c>
      <c r="BS30" s="50"/>
      <c r="BT30" s="11" t="s">
        <v>116</v>
      </c>
      <c r="BY30" s="32" t="s">
        <v>686</v>
      </c>
      <c r="BZ30" s="11">
        <v>128</v>
      </c>
      <c r="CA30" s="11">
        <v>23</v>
      </c>
      <c r="CB30" s="35" t="s">
        <v>710</v>
      </c>
      <c r="YG30" t="s">
        <v>272</v>
      </c>
    </row>
    <row r="31" spans="1:657" ht="60" x14ac:dyDescent="0.25">
      <c r="A31">
        <v>30</v>
      </c>
      <c r="B31" s="5" t="s">
        <v>353</v>
      </c>
      <c r="C31" s="7" t="s">
        <v>354</v>
      </c>
      <c r="D31" t="s">
        <v>355</v>
      </c>
      <c r="G31" s="30"/>
      <c r="H31" t="s">
        <v>102</v>
      </c>
      <c r="I31">
        <v>30</v>
      </c>
      <c r="J31" s="8" t="s">
        <v>469</v>
      </c>
      <c r="K31" s="16" t="s">
        <v>81</v>
      </c>
      <c r="L31" s="14" t="s">
        <v>82</v>
      </c>
      <c r="M31" s="14" t="s">
        <v>83</v>
      </c>
      <c r="N31" s="16"/>
      <c r="P31" s="14">
        <v>8007744323</v>
      </c>
      <c r="Q31" s="26" t="s">
        <v>601</v>
      </c>
      <c r="R31" s="20" t="s">
        <v>560</v>
      </c>
      <c r="S31" s="7" t="s">
        <v>354</v>
      </c>
      <c r="U31" t="s">
        <v>355</v>
      </c>
      <c r="V31" s="14">
        <v>8007744323</v>
      </c>
      <c r="AC31" s="7" t="s">
        <v>432</v>
      </c>
      <c r="AD31" s="7" t="s">
        <v>354</v>
      </c>
      <c r="AE31" t="s">
        <v>355</v>
      </c>
      <c r="AF31" s="14">
        <v>7030202299</v>
      </c>
      <c r="AN31" s="10">
        <v>789</v>
      </c>
      <c r="AT31" s="6" t="s">
        <v>519</v>
      </c>
      <c r="AV31" s="14" t="s">
        <v>149</v>
      </c>
      <c r="BO31" s="43" t="s">
        <v>114</v>
      </c>
      <c r="BR31" s="8" t="s">
        <v>637</v>
      </c>
      <c r="BS31" s="50"/>
      <c r="BT31" s="11" t="s">
        <v>116</v>
      </c>
      <c r="BY31" s="32"/>
      <c r="BZ31" s="11">
        <v>147</v>
      </c>
      <c r="CA31" s="11">
        <v>41</v>
      </c>
      <c r="CB31" s="32"/>
      <c r="YG31" t="s">
        <v>273</v>
      </c>
    </row>
    <row r="32" spans="1:657" ht="30" x14ac:dyDescent="0.25">
      <c r="A32">
        <v>31</v>
      </c>
      <c r="B32" s="5" t="s">
        <v>356</v>
      </c>
      <c r="C32" s="7" t="s">
        <v>397</v>
      </c>
      <c r="D32" t="s">
        <v>333</v>
      </c>
      <c r="G32" s="30"/>
      <c r="H32" t="s">
        <v>102</v>
      </c>
      <c r="I32">
        <v>31</v>
      </c>
      <c r="J32" s="8" t="s">
        <v>470</v>
      </c>
      <c r="K32" s="17" t="s">
        <v>98</v>
      </c>
      <c r="L32" s="14" t="s">
        <v>82</v>
      </c>
      <c r="M32" s="14" t="s">
        <v>83</v>
      </c>
      <c r="N32" s="16"/>
      <c r="P32" s="23">
        <v>7045204111</v>
      </c>
      <c r="Q32" s="24" t="s">
        <v>602</v>
      </c>
      <c r="R32" s="20" t="s">
        <v>561</v>
      </c>
      <c r="S32" s="7" t="s">
        <v>397</v>
      </c>
      <c r="U32" t="s">
        <v>333</v>
      </c>
      <c r="V32" s="23">
        <v>7045204111</v>
      </c>
      <c r="AC32" s="7" t="s">
        <v>433</v>
      </c>
      <c r="AD32" s="7" t="s">
        <v>397</v>
      </c>
      <c r="AE32" t="s">
        <v>333</v>
      </c>
      <c r="AF32" s="14">
        <v>8095859111</v>
      </c>
      <c r="AN32" s="10">
        <v>791</v>
      </c>
      <c r="AT32" s="6" t="s">
        <v>520</v>
      </c>
      <c r="AV32" s="14" t="s">
        <v>149</v>
      </c>
      <c r="BO32" s="42" t="s">
        <v>143</v>
      </c>
      <c r="BR32" s="8" t="s">
        <v>637</v>
      </c>
      <c r="BS32" s="50"/>
      <c r="BT32" s="11" t="s">
        <v>116</v>
      </c>
      <c r="BY32" s="32"/>
      <c r="BZ32" s="11">
        <v>134</v>
      </c>
      <c r="CA32" s="11">
        <v>31</v>
      </c>
      <c r="CB32" s="32"/>
      <c r="YG32" t="s">
        <v>94</v>
      </c>
    </row>
    <row r="33" spans="1:657" ht="31.5" x14ac:dyDescent="0.25">
      <c r="A33">
        <v>32</v>
      </c>
      <c r="B33" s="5" t="s">
        <v>357</v>
      </c>
      <c r="C33" s="7" t="s">
        <v>398</v>
      </c>
      <c r="D33" t="s">
        <v>358</v>
      </c>
      <c r="G33" s="30"/>
      <c r="H33" t="s">
        <v>102</v>
      </c>
      <c r="I33">
        <v>32</v>
      </c>
      <c r="J33" s="8" t="s">
        <v>471</v>
      </c>
      <c r="K33" s="17" t="s">
        <v>98</v>
      </c>
      <c r="L33" s="14" t="s">
        <v>82</v>
      </c>
      <c r="M33" s="14" t="s">
        <v>101</v>
      </c>
      <c r="N33" s="16" t="s">
        <v>484</v>
      </c>
      <c r="P33" s="23">
        <v>9967027811</v>
      </c>
      <c r="Q33" s="25" t="s">
        <v>603</v>
      </c>
      <c r="R33" s="20" t="s">
        <v>562</v>
      </c>
      <c r="S33" s="7" t="s">
        <v>398</v>
      </c>
      <c r="U33" t="s">
        <v>358</v>
      </c>
      <c r="V33" s="23">
        <v>9967027811</v>
      </c>
      <c r="AC33" s="7" t="s">
        <v>434</v>
      </c>
      <c r="AD33" s="7" t="s">
        <v>398</v>
      </c>
      <c r="AE33" t="s">
        <v>358</v>
      </c>
      <c r="AF33" s="14">
        <v>9594727811</v>
      </c>
      <c r="AN33" s="10">
        <v>839</v>
      </c>
      <c r="AT33" s="6" t="s">
        <v>521</v>
      </c>
      <c r="AV33" s="14" t="s">
        <v>149</v>
      </c>
      <c r="BO33" s="45" t="s">
        <v>129</v>
      </c>
      <c r="BR33" s="8" t="s">
        <v>637</v>
      </c>
      <c r="BS33" s="50"/>
      <c r="BT33" s="11" t="s">
        <v>116</v>
      </c>
      <c r="BY33" s="32"/>
      <c r="BZ33" s="11">
        <v>132</v>
      </c>
      <c r="CA33" s="11">
        <v>24</v>
      </c>
      <c r="CB33" s="32"/>
      <c r="YG33" t="s">
        <v>134</v>
      </c>
    </row>
    <row r="34" spans="1:657" ht="30" x14ac:dyDescent="0.25">
      <c r="A34">
        <v>33</v>
      </c>
      <c r="B34" s="5" t="s">
        <v>359</v>
      </c>
      <c r="C34" s="7" t="s">
        <v>360</v>
      </c>
      <c r="D34" t="s">
        <v>361</v>
      </c>
      <c r="G34" s="30" t="s">
        <v>671</v>
      </c>
      <c r="H34" t="s">
        <v>102</v>
      </c>
      <c r="I34">
        <v>33</v>
      </c>
      <c r="J34" s="8" t="s">
        <v>472</v>
      </c>
      <c r="K34" s="14" t="s">
        <v>81</v>
      </c>
      <c r="L34" s="14" t="s">
        <v>82</v>
      </c>
      <c r="M34" s="14" t="s">
        <v>210</v>
      </c>
      <c r="N34" s="14" t="s">
        <v>485</v>
      </c>
      <c r="P34" s="14">
        <v>9890165914</v>
      </c>
      <c r="Q34" s="24" t="s">
        <v>604</v>
      </c>
      <c r="R34" s="20" t="s">
        <v>563</v>
      </c>
      <c r="S34" s="7" t="s">
        <v>360</v>
      </c>
      <c r="U34" t="s">
        <v>361</v>
      </c>
      <c r="V34" s="14">
        <v>9890165914</v>
      </c>
      <c r="AC34" s="7" t="s">
        <v>425</v>
      </c>
      <c r="AD34" s="7" t="s">
        <v>360</v>
      </c>
      <c r="AE34" t="s">
        <v>361</v>
      </c>
      <c r="AF34" s="14">
        <v>9307277338</v>
      </c>
      <c r="AN34" s="10">
        <v>842</v>
      </c>
      <c r="AT34" s="18" t="s">
        <v>522</v>
      </c>
      <c r="AV34" s="14" t="s">
        <v>149</v>
      </c>
      <c r="BO34" s="43" t="s">
        <v>114</v>
      </c>
      <c r="BR34" s="8" t="s">
        <v>637</v>
      </c>
      <c r="BS34" s="50"/>
      <c r="BT34" s="11" t="s">
        <v>116</v>
      </c>
      <c r="BY34" s="32"/>
      <c r="BZ34" s="11">
        <v>130</v>
      </c>
      <c r="CA34" s="11">
        <v>35</v>
      </c>
      <c r="CB34" s="32"/>
    </row>
    <row r="35" spans="1:657" ht="31.5" x14ac:dyDescent="0.25">
      <c r="A35">
        <v>34</v>
      </c>
      <c r="B35" s="5" t="s">
        <v>362</v>
      </c>
      <c r="C35" s="7" t="s">
        <v>363</v>
      </c>
      <c r="D35" t="s">
        <v>364</v>
      </c>
      <c r="G35" s="30"/>
      <c r="H35" t="s">
        <v>102</v>
      </c>
      <c r="I35">
        <v>34</v>
      </c>
      <c r="J35" s="8" t="s">
        <v>449</v>
      </c>
      <c r="K35" s="15" t="s">
        <v>98</v>
      </c>
      <c r="L35" s="14" t="s">
        <v>82</v>
      </c>
      <c r="M35" s="14" t="s">
        <v>254</v>
      </c>
      <c r="N35" s="14" t="s">
        <v>486</v>
      </c>
      <c r="P35" s="14">
        <v>9765051212</v>
      </c>
      <c r="Q35" s="24" t="s">
        <v>605</v>
      </c>
      <c r="R35" s="20" t="s">
        <v>564</v>
      </c>
      <c r="S35" s="7" t="s">
        <v>363</v>
      </c>
      <c r="U35" t="s">
        <v>364</v>
      </c>
      <c r="V35" s="14">
        <v>9765051212</v>
      </c>
      <c r="AC35" s="7" t="s">
        <v>424</v>
      </c>
      <c r="AD35" s="7" t="s">
        <v>363</v>
      </c>
      <c r="AE35" t="s">
        <v>364</v>
      </c>
      <c r="AF35" s="14">
        <v>9112365630</v>
      </c>
      <c r="AN35" s="10">
        <v>843</v>
      </c>
      <c r="AT35" s="18" t="s">
        <v>523</v>
      </c>
      <c r="AV35" s="14" t="s">
        <v>149</v>
      </c>
      <c r="BO35" s="42" t="s">
        <v>143</v>
      </c>
      <c r="BR35" s="8" t="s">
        <v>637</v>
      </c>
      <c r="BS35" s="50"/>
      <c r="BT35" s="11" t="s">
        <v>116</v>
      </c>
      <c r="BY35" s="32"/>
      <c r="BZ35" s="11">
        <v>123</v>
      </c>
      <c r="CA35" s="11">
        <v>26</v>
      </c>
      <c r="CB35" s="35" t="s">
        <v>711</v>
      </c>
    </row>
    <row r="36" spans="1:657" ht="31.5" x14ac:dyDescent="0.25">
      <c r="A36">
        <v>35</v>
      </c>
      <c r="B36" s="4" t="s">
        <v>311</v>
      </c>
      <c r="C36" s="6" t="s">
        <v>315</v>
      </c>
      <c r="D36" t="s">
        <v>365</v>
      </c>
      <c r="G36" s="30"/>
      <c r="H36" t="s">
        <v>102</v>
      </c>
      <c r="I36">
        <v>35</v>
      </c>
      <c r="J36" s="8" t="s">
        <v>473</v>
      </c>
      <c r="K36" s="15" t="s">
        <v>98</v>
      </c>
      <c r="L36" s="14" t="s">
        <v>82</v>
      </c>
      <c r="M36" s="14" t="s">
        <v>83</v>
      </c>
      <c r="N36" s="16" t="s">
        <v>487</v>
      </c>
      <c r="P36" s="22">
        <v>1111111111</v>
      </c>
      <c r="Q36" s="24" t="s">
        <v>606</v>
      </c>
      <c r="R36" s="19" t="s">
        <v>565</v>
      </c>
      <c r="S36" s="6" t="s">
        <v>315</v>
      </c>
      <c r="U36" t="s">
        <v>365</v>
      </c>
      <c r="V36" s="22">
        <v>1111111111</v>
      </c>
      <c r="AC36" s="6" t="s">
        <v>433</v>
      </c>
      <c r="AD36" s="6" t="s">
        <v>315</v>
      </c>
      <c r="AE36" t="s">
        <v>365</v>
      </c>
      <c r="AF36" s="6">
        <v>9545699579</v>
      </c>
      <c r="AN36" s="10">
        <v>1145</v>
      </c>
      <c r="AT36" s="6" t="s">
        <v>524</v>
      </c>
      <c r="AV36" s="54"/>
      <c r="BO36" s="45" t="s">
        <v>129</v>
      </c>
      <c r="BR36" s="8" t="s">
        <v>638</v>
      </c>
      <c r="BS36" s="48"/>
      <c r="BT36" s="11" t="s">
        <v>116</v>
      </c>
      <c r="BY36" s="32"/>
      <c r="BZ36" s="11">
        <v>126</v>
      </c>
      <c r="CA36" s="11">
        <v>23</v>
      </c>
      <c r="CB36" s="32"/>
    </row>
    <row r="37" spans="1:657" ht="31.5" x14ac:dyDescent="0.25">
      <c r="A37">
        <v>36</v>
      </c>
      <c r="B37" s="4" t="s">
        <v>366</v>
      </c>
      <c r="C37" s="6" t="s">
        <v>399</v>
      </c>
      <c r="D37" t="s">
        <v>367</v>
      </c>
      <c r="G37" s="30"/>
      <c r="H37" t="s">
        <v>102</v>
      </c>
      <c r="I37">
        <v>36</v>
      </c>
      <c r="J37" s="8" t="s">
        <v>474</v>
      </c>
      <c r="K37" s="10" t="s">
        <v>81</v>
      </c>
      <c r="L37" s="14" t="s">
        <v>158</v>
      </c>
      <c r="M37" s="14" t="s">
        <v>83</v>
      </c>
      <c r="N37" s="16"/>
      <c r="P37" s="22">
        <v>7276760565</v>
      </c>
      <c r="Q37" s="24" t="s">
        <v>607</v>
      </c>
      <c r="R37" s="19" t="s">
        <v>566</v>
      </c>
      <c r="S37" s="6" t="s">
        <v>399</v>
      </c>
      <c r="U37" t="s">
        <v>367</v>
      </c>
      <c r="V37" s="22">
        <v>7276760565</v>
      </c>
      <c r="AC37" s="6" t="s">
        <v>435</v>
      </c>
      <c r="AD37" s="6" t="s">
        <v>399</v>
      </c>
      <c r="AE37" t="s">
        <v>367</v>
      </c>
      <c r="AF37" s="6">
        <v>9689492128</v>
      </c>
      <c r="AN37" s="10">
        <v>1222</v>
      </c>
      <c r="AT37" s="6" t="s">
        <v>525</v>
      </c>
      <c r="AV37" s="54" t="s">
        <v>149</v>
      </c>
      <c r="BO37" s="17" t="s">
        <v>143</v>
      </c>
      <c r="BR37" s="8" t="s">
        <v>639</v>
      </c>
      <c r="BS37" s="48"/>
      <c r="BT37" s="11" t="s">
        <v>116</v>
      </c>
      <c r="BY37" s="32"/>
      <c r="BZ37" s="11">
        <v>128</v>
      </c>
      <c r="CA37" s="11">
        <v>28</v>
      </c>
      <c r="CB37" s="32"/>
    </row>
    <row r="38" spans="1:657" ht="31.5" x14ac:dyDescent="0.25">
      <c r="A38">
        <v>37</v>
      </c>
      <c r="B38" s="4" t="s">
        <v>368</v>
      </c>
      <c r="C38" s="6" t="s">
        <v>400</v>
      </c>
      <c r="D38" t="s">
        <v>369</v>
      </c>
      <c r="G38" s="30" t="s">
        <v>672</v>
      </c>
      <c r="H38" t="s">
        <v>102</v>
      </c>
      <c r="I38">
        <v>37</v>
      </c>
      <c r="J38" s="8" t="s">
        <v>475</v>
      </c>
      <c r="K38" s="10" t="s">
        <v>81</v>
      </c>
      <c r="L38" s="14" t="s">
        <v>82</v>
      </c>
      <c r="M38" s="14" t="s">
        <v>83</v>
      </c>
      <c r="N38" s="16"/>
      <c r="P38" s="22">
        <v>7066955921</v>
      </c>
      <c r="Q38" s="24" t="s">
        <v>608</v>
      </c>
      <c r="R38" s="19" t="s">
        <v>567</v>
      </c>
      <c r="S38" s="6" t="s">
        <v>400</v>
      </c>
      <c r="T38" t="s">
        <v>384</v>
      </c>
      <c r="U38" t="s">
        <v>369</v>
      </c>
      <c r="V38" s="22">
        <v>7066955921</v>
      </c>
      <c r="AC38" s="6" t="s">
        <v>436</v>
      </c>
      <c r="AD38" s="6" t="s">
        <v>400</v>
      </c>
      <c r="AE38" t="s">
        <v>369</v>
      </c>
      <c r="AF38" s="22">
        <v>8210756487</v>
      </c>
      <c r="AN38" s="10">
        <v>1225</v>
      </c>
      <c r="AT38" s="6" t="s">
        <v>526</v>
      </c>
      <c r="AV38" s="54" t="s">
        <v>87</v>
      </c>
      <c r="BO38" s="17" t="s">
        <v>143</v>
      </c>
      <c r="BR38" s="8" t="s">
        <v>640</v>
      </c>
      <c r="BS38" s="48"/>
      <c r="BT38" s="11" t="s">
        <v>116</v>
      </c>
      <c r="BY38" s="32"/>
      <c r="BZ38" s="11">
        <v>122</v>
      </c>
      <c r="CA38" s="11">
        <v>21</v>
      </c>
      <c r="CB38" s="38">
        <v>22570594247</v>
      </c>
    </row>
    <row r="39" spans="1:657" ht="45" x14ac:dyDescent="0.25">
      <c r="A39">
        <v>38</v>
      </c>
      <c r="B39" s="4" t="s">
        <v>370</v>
      </c>
      <c r="C39" s="6" t="s">
        <v>371</v>
      </c>
      <c r="D39" t="s">
        <v>372</v>
      </c>
      <c r="G39" s="30"/>
      <c r="H39" t="s">
        <v>102</v>
      </c>
      <c r="I39">
        <v>38</v>
      </c>
      <c r="J39" s="8" t="s">
        <v>476</v>
      </c>
      <c r="K39" s="10" t="s">
        <v>81</v>
      </c>
      <c r="L39" s="14" t="s">
        <v>82</v>
      </c>
      <c r="M39" s="14" t="s">
        <v>101</v>
      </c>
      <c r="N39" s="16"/>
      <c r="P39" s="22">
        <v>9689604386</v>
      </c>
      <c r="Q39" s="24" t="s">
        <v>609</v>
      </c>
      <c r="R39" s="19" t="s">
        <v>568</v>
      </c>
      <c r="S39" s="6" t="s">
        <v>371</v>
      </c>
      <c r="U39" t="s">
        <v>372</v>
      </c>
      <c r="V39" s="22">
        <v>9689604386</v>
      </c>
      <c r="AC39" s="6" t="s">
        <v>437</v>
      </c>
      <c r="AD39" s="6" t="s">
        <v>371</v>
      </c>
      <c r="AE39" t="s">
        <v>372</v>
      </c>
      <c r="AF39" s="6">
        <v>9328155247</v>
      </c>
      <c r="AN39" s="10">
        <v>1232</v>
      </c>
      <c r="AT39" s="6" t="s">
        <v>527</v>
      </c>
      <c r="AV39" s="54" t="s">
        <v>87</v>
      </c>
      <c r="BO39" s="17" t="s">
        <v>143</v>
      </c>
      <c r="BR39" s="8" t="s">
        <v>641</v>
      </c>
      <c r="BS39" s="48"/>
      <c r="BT39" s="11" t="s">
        <v>116</v>
      </c>
      <c r="BY39" s="33"/>
      <c r="BZ39" s="11">
        <v>136</v>
      </c>
      <c r="CA39" s="11">
        <v>27</v>
      </c>
      <c r="CB39" s="36" t="s">
        <v>712</v>
      </c>
    </row>
    <row r="40" spans="1:657" ht="31.5" x14ac:dyDescent="0.25">
      <c r="A40">
        <v>39</v>
      </c>
      <c r="B40" s="4" t="s">
        <v>353</v>
      </c>
      <c r="C40" s="6" t="s">
        <v>373</v>
      </c>
      <c r="D40" t="s">
        <v>374</v>
      </c>
      <c r="G40" s="30" t="s">
        <v>673</v>
      </c>
      <c r="H40" t="s">
        <v>102</v>
      </c>
      <c r="I40">
        <v>39</v>
      </c>
      <c r="J40" s="8" t="s">
        <v>477</v>
      </c>
      <c r="K40" s="10" t="s">
        <v>81</v>
      </c>
      <c r="L40" s="14" t="s">
        <v>82</v>
      </c>
      <c r="M40" s="14" t="s">
        <v>118</v>
      </c>
      <c r="N40" s="16" t="s">
        <v>480</v>
      </c>
      <c r="P40" s="22">
        <v>9767436137</v>
      </c>
      <c r="Q40" s="27" t="s">
        <v>610</v>
      </c>
      <c r="R40" s="19" t="s">
        <v>569</v>
      </c>
      <c r="S40" s="6" t="s">
        <v>373</v>
      </c>
      <c r="U40" t="s">
        <v>374</v>
      </c>
      <c r="V40" s="22">
        <v>9767436137</v>
      </c>
      <c r="AC40" s="6" t="s">
        <v>404</v>
      </c>
      <c r="AD40" s="6" t="s">
        <v>373</v>
      </c>
      <c r="AE40" t="s">
        <v>374</v>
      </c>
      <c r="AF40" s="6">
        <v>8805954204</v>
      </c>
      <c r="AN40" s="10">
        <v>1239</v>
      </c>
      <c r="AT40" s="6" t="s">
        <v>528</v>
      </c>
      <c r="AV40" s="54"/>
      <c r="BO40" s="17" t="s">
        <v>143</v>
      </c>
      <c r="BR40" s="8" t="s">
        <v>642</v>
      </c>
      <c r="BS40" s="48"/>
      <c r="BT40" s="11" t="s">
        <v>116</v>
      </c>
      <c r="BY40" s="32"/>
      <c r="BZ40" s="11">
        <v>123</v>
      </c>
      <c r="CA40" s="11">
        <v>21</v>
      </c>
      <c r="CB40" s="36" t="s">
        <v>713</v>
      </c>
    </row>
    <row r="41" spans="1:657" ht="31.5" x14ac:dyDescent="0.25">
      <c r="A41">
        <v>40</v>
      </c>
      <c r="B41" s="4" t="s">
        <v>375</v>
      </c>
      <c r="C41" s="6" t="s">
        <v>401</v>
      </c>
      <c r="D41" t="s">
        <v>376</v>
      </c>
      <c r="G41" s="31"/>
      <c r="H41" t="s">
        <v>102</v>
      </c>
      <c r="I41">
        <v>40</v>
      </c>
      <c r="J41" s="8" t="s">
        <v>478</v>
      </c>
      <c r="K41" s="10" t="s">
        <v>81</v>
      </c>
      <c r="L41" s="14" t="s">
        <v>99</v>
      </c>
      <c r="M41" s="14" t="s">
        <v>83</v>
      </c>
      <c r="N41" s="16" t="s">
        <v>488</v>
      </c>
      <c r="P41" s="22">
        <v>8446390581</v>
      </c>
      <c r="Q41" s="28" t="s">
        <v>611</v>
      </c>
      <c r="R41" s="19" t="s">
        <v>570</v>
      </c>
      <c r="S41" s="6" t="s">
        <v>401</v>
      </c>
      <c r="U41" t="s">
        <v>376</v>
      </c>
      <c r="V41" s="22">
        <v>8446390581</v>
      </c>
      <c r="AC41" s="6" t="s">
        <v>438</v>
      </c>
      <c r="AD41" s="6" t="s">
        <v>401</v>
      </c>
      <c r="AE41" t="s">
        <v>376</v>
      </c>
      <c r="AF41" s="6">
        <v>8905647744</v>
      </c>
      <c r="AN41" s="10"/>
      <c r="AT41" s="6" t="s">
        <v>529</v>
      </c>
      <c r="AV41" s="54" t="s">
        <v>149</v>
      </c>
      <c r="BO41" s="46" t="s">
        <v>143</v>
      </c>
      <c r="BR41" s="8"/>
      <c r="BS41" s="48"/>
      <c r="BT41" s="11" t="s">
        <v>97</v>
      </c>
      <c r="BY41" s="31"/>
      <c r="BZ41" s="31"/>
      <c r="CA41" s="31"/>
      <c r="CB41" s="37"/>
    </row>
    <row r="42" spans="1:657" ht="31.5" x14ac:dyDescent="0.25">
      <c r="A42">
        <v>41</v>
      </c>
      <c r="B42" s="4" t="s">
        <v>377</v>
      </c>
      <c r="C42" s="6" t="s">
        <v>378</v>
      </c>
      <c r="D42" t="s">
        <v>379</v>
      </c>
      <c r="G42" s="31"/>
      <c r="H42" t="s">
        <v>102</v>
      </c>
      <c r="I42">
        <v>41</v>
      </c>
      <c r="J42" s="8" t="s">
        <v>479</v>
      </c>
      <c r="K42" s="10" t="s">
        <v>81</v>
      </c>
      <c r="L42" s="14" t="s">
        <v>82</v>
      </c>
      <c r="M42" s="14" t="s">
        <v>83</v>
      </c>
      <c r="N42" s="16" t="s">
        <v>489</v>
      </c>
      <c r="P42" s="22">
        <v>7757017023</v>
      </c>
      <c r="Q42" s="28" t="s">
        <v>612</v>
      </c>
      <c r="R42" s="19" t="s">
        <v>571</v>
      </c>
      <c r="S42" s="6" t="s">
        <v>378</v>
      </c>
      <c r="U42" t="s">
        <v>379</v>
      </c>
      <c r="V42" s="22">
        <v>7757017023</v>
      </c>
      <c r="AC42" s="6" t="s">
        <v>439</v>
      </c>
      <c r="AD42" s="6" t="s">
        <v>378</v>
      </c>
      <c r="AE42" t="s">
        <v>379</v>
      </c>
      <c r="AF42" s="6">
        <v>9860273202</v>
      </c>
      <c r="AN42" s="10"/>
      <c r="AT42" s="6" t="s">
        <v>530</v>
      </c>
      <c r="AV42" s="54" t="s">
        <v>87</v>
      </c>
      <c r="BO42" s="46" t="s">
        <v>143</v>
      </c>
      <c r="BR42" s="8"/>
      <c r="BS42" s="48"/>
      <c r="BT42" s="11" t="s">
        <v>97</v>
      </c>
      <c r="BY42" s="31"/>
      <c r="BZ42" s="31"/>
      <c r="CA42" s="31"/>
      <c r="CB42" s="37"/>
    </row>
    <row r="43" spans="1:657" ht="19.5" x14ac:dyDescent="0.25">
      <c r="C43" s="6" t="s">
        <v>339</v>
      </c>
      <c r="G43" s="31"/>
      <c r="J43" s="13">
        <v>42180</v>
      </c>
      <c r="K43" s="15" t="s">
        <v>98</v>
      </c>
      <c r="L43" s="14"/>
      <c r="M43" s="14"/>
      <c r="N43" s="16"/>
      <c r="P43" s="22"/>
      <c r="Q43" s="29"/>
      <c r="R43" s="19"/>
      <c r="S43" s="6" t="s">
        <v>339</v>
      </c>
      <c r="U43" t="s">
        <v>402</v>
      </c>
      <c r="V43" s="22"/>
      <c r="AC43" s="6" t="s">
        <v>440</v>
      </c>
      <c r="AD43" s="6" t="s">
        <v>339</v>
      </c>
      <c r="AF43" s="6"/>
      <c r="AN43" s="10"/>
      <c r="AT43" s="6"/>
      <c r="AV43" s="54"/>
      <c r="BO43" s="47" t="s">
        <v>114</v>
      </c>
      <c r="BS43" s="48"/>
      <c r="BT43" s="11" t="s">
        <v>97</v>
      </c>
      <c r="BY43" s="31"/>
      <c r="BZ43" s="31"/>
      <c r="CA43" s="31"/>
      <c r="CB43" s="37"/>
    </row>
  </sheetData>
  <sheetProtection formatCells="0" formatColumns="0" formatRows="0" insertColumns="0" insertRows="0" insertHyperlinks="0" deleteColumns="0" deleteRows="0" sort="0" autoFilter="0" pivotTables="0"/>
  <protectedRanges>
    <protectedRange password="9787" sqref="A1:AY1" name="p334e08c00118f17cb6ee99034385fa1d"/>
  </protectedRanges>
  <conditionalFormatting sqref="B41:B42">
    <cfRule type="duplicateValues" dxfId="4" priority="5"/>
  </conditionalFormatting>
  <conditionalFormatting sqref="R41:R43">
    <cfRule type="duplicateValues" dxfId="3" priority="1"/>
  </conditionalFormatting>
  <conditionalFormatting sqref="AN41:AN42">
    <cfRule type="duplicateValues" dxfId="2" priority="4"/>
  </conditionalFormatting>
  <conditionalFormatting sqref="AN43">
    <cfRule type="duplicateValues" dxfId="1" priority="2"/>
    <cfRule type="duplicateValues" dxfId="0" priority="3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:BS100 BT2:BT43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</dataValidations>
  <hyperlinks>
    <hyperlink ref="Q40" r:id="rId1" xr:uid="{8FD91055-1434-4408-9113-3AA5C7760CD8}"/>
    <hyperlink ref="Q41" r:id="rId2" xr:uid="{3284E58F-2CDE-4EE1-9C7B-6ED6F4100342}"/>
    <hyperlink ref="Q42" r:id="rId3" xr:uid="{9F3D0775-73ED-46D5-A825-8AFDD361D471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2025M04D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2025M04D</dc:title>
  <dc:subject>Spreadsheet export</dc:subject>
  <dc:creator>VidyaLekha</dc:creator>
  <cp:keywords>VidyaLekha, excel, export</cp:keywords>
  <dc:description>Use this template to upload students data in bulk for the standard :2025M04D.</dc:description>
  <cp:lastModifiedBy>Vaishnavi Pakhali</cp:lastModifiedBy>
  <dcterms:created xsi:type="dcterms:W3CDTF">2025-03-17T11:55:56Z</dcterms:created>
  <dcterms:modified xsi:type="dcterms:W3CDTF">2025-03-17T12:28:39Z</dcterms:modified>
  <cp:category>Excel</cp:category>
</cp:coreProperties>
</file>