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4M05A" sheetId="1" r:id="rId1"/>
  </sheets>
  <definedNames>
    <definedName name="blood_group">'2024M05A'!$YA$1:$YA$8</definedName>
    <definedName name="boarding_type">'2024M05A'!$XW$1:$XW$5</definedName>
    <definedName name="class_id">'2024M05A'!$XV$2</definedName>
    <definedName name="consession_category">'2024M05A'!$XU$1:$XU$7</definedName>
    <definedName name="disability">'2024M05A'!$YC$1:$YC$26</definedName>
    <definedName name="edu_qual_degree">'2024M05A'!$YG$1:$YG$33</definedName>
    <definedName name="gender">'2024M05A'!$XR$1:$XR$2</definedName>
    <definedName name="income_bracket">'2024M05A'!$YH$1:$YH$9</definedName>
    <definedName name="language">'2024M05A'!$YB$1:$YB$16</definedName>
    <definedName name="nationality">'2024M05A'!$XZ$1:$XZ$2</definedName>
    <definedName name="occupation">'2024M05A'!$YF$1:$YF$22</definedName>
    <definedName name="prev_school_board">'2024M05A'!$YD$1:$YD$10</definedName>
    <definedName name="relation">'2024M05A'!$YE$1:$YE$7</definedName>
    <definedName name="religion">'2024M05A'!$XS$1:$XS$13</definedName>
    <definedName name="rte_category">'2024M05A'!$XY$1:$XY$4</definedName>
    <definedName name="std_list">'2024M05A'!$YK$1:$YK$12</definedName>
    <definedName name="student_category">'2024M05A'!$XT$1:$XT$26</definedName>
    <definedName name="yesno">'2024M05A'!$YL$1:$YL$2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<sst xmlns="http://schemas.openxmlformats.org/spreadsheetml/2006/main" count="1102" uniqueCount="659">
  <si>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</si>
  <si>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</si>
  <si>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</si>
  <si>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</si>
  <si>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</si>
  <si>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</si>
  <si>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</si>
  <si>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</si>
  <si>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</si>
  <si>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</si>
  <si>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</si>
  <si>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</si>
  <si>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</si>
  <si>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</si>
  <si>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</si>
  <si>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</si>
  <si>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</si>
  <si>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</si>
  <si>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</si>
  <si>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</si>
  <si>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</si>
  <si>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</si>
  <si>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</si>
  <si>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</si>
  <si>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</si>
  <si>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</si>
  <si>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</si>
  <si>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</si>
  <si>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</si>
  <si>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</si>
  <si>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</si>
  <si>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</si>
  <si>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</si>
  <si>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</si>
  <si>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</si>
  <si>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</si>
  <si>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</si>
  <si>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</si>
  <si>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</si>
  <si>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</si>
  <si>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</si>
  <si>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</si>
  <si>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</si>
  <si>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</si>
  <si>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</si>
  <si>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</si>
  <si>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</si>
  <si>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</si>
  <si>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</si>
  <si>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</si>
  <si>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</si>
  <si>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</si>
  <si>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</si>
  <si>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</si>
  <si>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</si>
  <si>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</si>
  <si>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</si>
  <si>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</si>
  <si>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</si>
  <si>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</si>
  <si>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</si>
  <si>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</si>
  <si>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</si>
  <si>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</si>
  <si>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</si>
  <si>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</si>
  <si>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</si>
  <si>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</si>
  <si>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</si>
  <si>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</si>
  <si>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</si>
  <si>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</si>
  <si>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</si>
  <si>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</si>
  <si>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</si>
  <si>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</si>
  <si>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</si>
  <si>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</si>
  <si>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</si>
  <si>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</si>
  <si>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</si>
  <si>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</si>
  <si>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</si>
  <si>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</si>
  <si>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</si>
  <si>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</si>
  <si>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</si>
  <si>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</si>
  <si>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</si>
  <si>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</si>
  <si>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</si>
  <si>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</si>
  <si>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</si>
  <si>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</si>
  <si>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</si>
  <si>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</si>
  <si>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</si>
  <si>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</si>
  <si>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</si>
  <si>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</si>
  <si>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</si>
  <si>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2024M05A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</si>
  <si>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</si>
  <si>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</si>
  <si>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</si>
  <si>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</si>
  <si>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</si>
  <si>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</si>
  <si>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</si>
  <si>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</si>
  <si>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</si>
  <si>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</si>
  <si>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</si>
  <si>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</si>
  <si>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</si>
  <si>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</si>
  <si>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</si>
  <si>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</si>
  <si>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</si>
  <si>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</si>
  <si>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</si>
  <si>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</si>
  <si>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</si>
  <si>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</si>
  <si>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</si>
  <si>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</si>
  <si>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</si>
  <si>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</si>
  <si>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</si>
  <si>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</si>
  <si>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</si>
  <si>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</si>
  <si>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</si>
  <si>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</si>
  <si>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</si>
  <si>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</si>
  <si>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</si>
  <si>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</si>
  <si>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</si>
  <si>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</si>
  <si>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</si>
  <si>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</si>
  <si>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</si>
  <si>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</si>
  <si>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</si>
  <si>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</si>
  <si>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</si>
  <si>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</si>
  <si>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</si>
  <si>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</si>
  <si>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</si>
  <si>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</si>
  <si>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</si>
  <si>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</si>
  <si>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</si>
  <si>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</si>
  <si>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</si>
  <si>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</si>
  <si>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</si>
  <si>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</si>
  <si>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</si>
  <si>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</si>
  <si>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</si>
  <si>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</si>
  <si>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</si>
  <si>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</si>
  <si>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</si>
  <si>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</si>
  <si>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</si>
  <si>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</si>
  <si>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</si>
  <si>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</si>
  <si>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</si>
  <si>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</si>
  <si>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</si>
  <si>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</si>
  <si>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</si>
  <si>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</si>
  <si>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</si>
  <si>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</si>
  <si>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</si>
  <si>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</si>
  <si>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</si>
  <si>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</si>
  <si>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</si>
  <si>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</si>
  <si>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</si>
  <si>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</si>
  <si>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</si>
  <si>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</si>
  <si>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</si>
  <si>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</si>
  <si>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</si>
  <si>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</si>
  <si>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</si>
  <si>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</si>
  <si>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</si>
  <si>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</si>
  <si>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</si>
  <si>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</si>
  <si>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</si>
  <si>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</si>
  <si>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</si>
  <si>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</si>
  <si>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</si>
  <si>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</si>
  <si>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</si>
  <si>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</si>
  <si>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</si>
  <si>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</si>
  <si>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</si>
  <si>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</si>
  <si>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</si>
  <si>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</si>
  <si>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</si>
  <si>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</si>
  <si>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</si>
  <si>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</si>
  <si>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</si>
  <si>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</si>
  <si>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</si>
  <si>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</si>
  <si>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</si>
  <si>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</si>
  <si>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</si>
  <si>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</si>
  <si>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</si>
  <si>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</si>
  <si>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</si>
  <si>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</si>
  <si>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</si>
  <si>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</si>
  <si>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</si>
  <si>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</si>
  <si>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</si>
  <si>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</si>
  <si>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</si>
  <si>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</si>
  <si>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</si>
  <si>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</si>
  <si>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</si>
  <si>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</si>
  <si>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</si>
  <si>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</si>
  <si>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</si>
  <si>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</si>
  <si>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</si>
  <si>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</si>
  <si>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</si>
  <si>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</si>
  <si>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</si>
  <si>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</si>
  <si>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</si>
  <si>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</si>
  <si>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</si>
  <si>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</si>
  <si>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</si>
  <si>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</si>
  <si>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</si>
  <si>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</si>
  <si>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</si>
  <si>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</si>
  <si>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</si>
  <si>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</si>
  <si>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</si>
  <si>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</si>
  <si>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</si>
  <si>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</si>
  <si>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</si>
  <si>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</si>
  <si>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</si>
  <si>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</si>
  <si>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Abhinandan</t>
  </si>
  <si>
    <t>Hanamant</t>
  </si>
  <si>
    <t>Devakar</t>
  </si>
  <si>
    <t>Pujari</t>
  </si>
  <si>
    <t>Aditi</t>
  </si>
  <si>
    <t>Ravindra</t>
  </si>
  <si>
    <t>Kajagar</t>
  </si>
  <si>
    <t>Amruta</t>
  </si>
  <si>
    <t>Anand</t>
  </si>
  <si>
    <t>Kulkarni</t>
  </si>
  <si>
    <t>Ananya</t>
  </si>
  <si>
    <t>Kirani</t>
  </si>
  <si>
    <t>Abubakar</t>
  </si>
  <si>
    <t>Dhalayat</t>
  </si>
  <si>
    <t>Bharat</t>
  </si>
  <si>
    <t>Channappa</t>
  </si>
  <si>
    <t>Talawar</t>
  </si>
  <si>
    <t>Dhanush</t>
  </si>
  <si>
    <t>Somashekharappa</t>
  </si>
  <si>
    <t>Halannavar</t>
  </si>
  <si>
    <t>Dilshad</t>
  </si>
  <si>
    <t>Rajabakshi</t>
  </si>
  <si>
    <t>Nadaf</t>
  </si>
  <si>
    <t>Divya</t>
  </si>
  <si>
    <t>Chandappa</t>
  </si>
  <si>
    <t>Sangam</t>
  </si>
  <si>
    <t>Goutam</t>
  </si>
  <si>
    <t>Veerasangappa</t>
  </si>
  <si>
    <t>Kumbar</t>
  </si>
  <si>
    <t>Harshit</t>
  </si>
  <si>
    <t>Sidharam</t>
  </si>
  <si>
    <t>Karshetti</t>
  </si>
  <si>
    <t>Kartik</t>
  </si>
  <si>
    <t>Kherappa</t>
  </si>
  <si>
    <t>Gouli</t>
  </si>
  <si>
    <t>Kishor</t>
  </si>
  <si>
    <t>Prakash</t>
  </si>
  <si>
    <t>Lakshmi</t>
  </si>
  <si>
    <t>Manjunath</t>
  </si>
  <si>
    <t>Teradal</t>
  </si>
  <si>
    <t>Mahadev</t>
  </si>
  <si>
    <t>Badiger</t>
  </si>
  <si>
    <t>Mahammad</t>
  </si>
  <si>
    <t>Hullikeri</t>
  </si>
  <si>
    <t>Manishkumar</t>
  </si>
  <si>
    <t>Paswan</t>
  </si>
  <si>
    <t>Manoj</t>
  </si>
  <si>
    <t>Shrikant</t>
  </si>
  <si>
    <t>Bevur</t>
  </si>
  <si>
    <t>Mohammad</t>
  </si>
  <si>
    <t>Itagi</t>
  </si>
  <si>
    <t>Mohit</t>
  </si>
  <si>
    <t>Sherkhane</t>
  </si>
  <si>
    <t>Nakshita</t>
  </si>
  <si>
    <t>NAGARAM</t>
  </si>
  <si>
    <t>MEGHWAL</t>
  </si>
  <si>
    <t>Nihal</t>
  </si>
  <si>
    <t>Raju</t>
  </si>
  <si>
    <t>Bardol</t>
  </si>
  <si>
    <t>Omkar</t>
  </si>
  <si>
    <t>Veerabhadrayya</t>
  </si>
  <si>
    <t>Gaddimath</t>
  </si>
  <si>
    <t>Pavitra</t>
  </si>
  <si>
    <t>Mallappa</t>
  </si>
  <si>
    <t>Katageri</t>
  </si>
  <si>
    <t>Poorvi</t>
  </si>
  <si>
    <t>Sangayya</t>
  </si>
  <si>
    <t>Hiremath</t>
  </si>
  <si>
    <t>Sateesh</t>
  </si>
  <si>
    <t>Sasalatti</t>
  </si>
  <si>
    <t>Pragati</t>
  </si>
  <si>
    <t>Sangappa</t>
  </si>
  <si>
    <t>Jainapur</t>
  </si>
  <si>
    <t>Pratist</t>
  </si>
  <si>
    <t>Iranna</t>
  </si>
  <si>
    <t>Hiremani</t>
  </si>
  <si>
    <t>Preetam</t>
  </si>
  <si>
    <t>Yallappa</t>
  </si>
  <si>
    <t>Purushottam</t>
  </si>
  <si>
    <t>Sanjeevaraddi</t>
  </si>
  <si>
    <t>Satyaraddi</t>
  </si>
  <si>
    <t>Raksha</t>
  </si>
  <si>
    <t>Ramanagouda</t>
  </si>
  <si>
    <t>Patil</t>
  </si>
  <si>
    <t>Sadaf</t>
  </si>
  <si>
    <t>Mahammadraffiq</t>
  </si>
  <si>
    <t>Marol</t>
  </si>
  <si>
    <t>Samarth</t>
  </si>
  <si>
    <t>Jangamashetti</t>
  </si>
  <si>
    <t>SIDDAYYA</t>
  </si>
  <si>
    <t>Salimath</t>
  </si>
  <si>
    <t>Samprathkumar</t>
  </si>
  <si>
    <t>Satyappa</t>
  </si>
  <si>
    <t>Chandalavar</t>
  </si>
  <si>
    <t>Sampreethkumar</t>
  </si>
  <si>
    <t>Sandeep</t>
  </si>
  <si>
    <t>Mahantappa</t>
  </si>
  <si>
    <t>Kalakutagar</t>
  </si>
  <si>
    <t>Sanmati</t>
  </si>
  <si>
    <t>Sangamesh</t>
  </si>
  <si>
    <t>Kudleppanavar</t>
  </si>
  <si>
    <t>Sannidhi</t>
  </si>
  <si>
    <t>Yamanappa</t>
  </si>
  <si>
    <t>Hosamani</t>
  </si>
  <si>
    <t>Sanvi</t>
  </si>
  <si>
    <t>Bapugouda</t>
  </si>
  <si>
    <t>Ronad</t>
  </si>
  <si>
    <t>Satvik</t>
  </si>
  <si>
    <t>Jagadish</t>
  </si>
  <si>
    <t>Pattanashetti</t>
  </si>
  <si>
    <t>Shravani</t>
  </si>
  <si>
    <t>SHREESHAIL</t>
  </si>
  <si>
    <t>Batakurki</t>
  </si>
  <si>
    <t>Shreyash</t>
  </si>
  <si>
    <t>Santoshakumar</t>
  </si>
  <si>
    <t>Chavan</t>
  </si>
  <si>
    <t>Shrishail</t>
  </si>
  <si>
    <t>Siddarth</t>
  </si>
  <si>
    <t>Mahantesh</t>
  </si>
  <si>
    <t>Bagi</t>
  </si>
  <si>
    <t>Sinchana</t>
  </si>
  <si>
    <t>UMESH</t>
  </si>
  <si>
    <t>SABANNA</t>
  </si>
  <si>
    <t>Soujanya</t>
  </si>
  <si>
    <t>SHANKAR</t>
  </si>
  <si>
    <t>Halli</t>
  </si>
  <si>
    <t>Suman</t>
  </si>
  <si>
    <t>SURESH</t>
  </si>
  <si>
    <t>Sankhla</t>
  </si>
  <si>
    <t>Suraj</t>
  </si>
  <si>
    <t>Basappa</t>
  </si>
  <si>
    <t>Nashi</t>
  </si>
  <si>
    <t>Swaroop</t>
  </si>
  <si>
    <t>Basavantkumar</t>
  </si>
  <si>
    <t>Dadamode</t>
  </si>
  <si>
    <t>Tanishka</t>
  </si>
  <si>
    <t>Santosh</t>
  </si>
  <si>
    <t>Yalaburgi</t>
  </si>
  <si>
    <t>Tanushree</t>
  </si>
  <si>
    <t>GURUSWAMI</t>
  </si>
  <si>
    <t>Hosamath</t>
  </si>
  <si>
    <t>Vaibhav</t>
  </si>
  <si>
    <t>PRABHAKAR</t>
  </si>
  <si>
    <t>KABADE</t>
  </si>
  <si>
    <t>Varun</t>
  </si>
  <si>
    <t>Basavaraj</t>
  </si>
  <si>
    <t>Veeresh</t>
  </si>
  <si>
    <t>Hitnalli</t>
  </si>
  <si>
    <t>Vijayalaxmi</t>
  </si>
  <si>
    <t>Ningappa</t>
  </si>
  <si>
    <t>Divatagi</t>
  </si>
  <si>
    <t>Shravya</t>
  </si>
  <si>
    <t>MANJUNATHA</t>
  </si>
  <si>
    <t>LAKKUNDI</t>
  </si>
  <si>
    <t>razaa Maibub</t>
  </si>
  <si>
    <t>Ahil Babusab</t>
  </si>
  <si>
    <t>Aziz ahmad</t>
  </si>
  <si>
    <t>Adarsh</t>
  </si>
  <si>
    <t>495</t>
  </si>
  <si>
    <t>1562</t>
  </si>
  <si>
    <t>1561</t>
  </si>
  <si>
    <t>1563</t>
  </si>
  <si>
    <t>498</t>
  </si>
  <si>
    <t>509</t>
  </si>
  <si>
    <t>1564</t>
  </si>
  <si>
    <t>500</t>
  </si>
  <si>
    <t>502</t>
  </si>
  <si>
    <t>1565</t>
  </si>
  <si>
    <t>508</t>
  </si>
  <si>
    <t>507</t>
  </si>
  <si>
    <t>510</t>
  </si>
  <si>
    <t>1568</t>
  </si>
  <si>
    <t>511</t>
  </si>
  <si>
    <t>514</t>
  </si>
  <si>
    <t>1570</t>
  </si>
  <si>
    <t>526</t>
  </si>
  <si>
    <t>520</t>
  </si>
  <si>
    <t>521</t>
  </si>
  <si>
    <t>1386</t>
  </si>
  <si>
    <t>1577</t>
  </si>
  <si>
    <t>1576</t>
  </si>
  <si>
    <t>SUJATA</t>
  </si>
  <si>
    <t>SARASVATI</t>
  </si>
  <si>
    <t>SHOBHA</t>
  </si>
  <si>
    <t>AMRUTA</t>
  </si>
  <si>
    <t>RUBEENA</t>
  </si>
  <si>
    <t>LALITA</t>
  </si>
  <si>
    <t>NIRMALA</t>
  </si>
  <si>
    <t>AMEENBI</t>
  </si>
  <si>
    <t>VIJAYALAXMI</t>
  </si>
  <si>
    <t>BASAMMA</t>
  </si>
  <si>
    <t>JAYALAXMI</t>
  </si>
  <si>
    <t>KAMALA</t>
  </si>
  <si>
    <t>SHRUTI</t>
  </si>
  <si>
    <t>SOUBHAGYALAXMI</t>
  </si>
  <si>
    <t>HEMAKSHI</t>
  </si>
  <si>
    <t>AFREENKOUSAR</t>
  </si>
  <si>
    <t>CHAMPADEVI</t>
  </si>
  <si>
    <t>MONSHINTAJ</t>
  </si>
  <si>
    <t>PRIYANKA</t>
  </si>
  <si>
    <t>PINKI</t>
  </si>
  <si>
    <t>VEENA</t>
  </si>
  <si>
    <t>ARCHANA</t>
  </si>
  <si>
    <t>RATNAVVA</t>
  </si>
  <si>
    <t>JYOTI</t>
  </si>
  <si>
    <t>SUNANDA</t>
  </si>
  <si>
    <t>SHRIDEVI</t>
  </si>
  <si>
    <t>SAVITA</t>
  </si>
  <si>
    <t>TULASA</t>
  </si>
  <si>
    <t>RUKMINI</t>
  </si>
  <si>
    <t>KAVYA</t>
  </si>
  <si>
    <t>SUMANGALA</t>
  </si>
  <si>
    <t>JAYASHREE</t>
  </si>
  <si>
    <t>CHANDRIKA</t>
  </si>
  <si>
    <t>GANGADEVI</t>
  </si>
  <si>
    <t>SUREKHA</t>
  </si>
  <si>
    <t>KAVITA</t>
  </si>
  <si>
    <t>SHWETA</t>
  </si>
  <si>
    <t>BHAGYAJYOTI</t>
  </si>
  <si>
    <t>DEEPASHREE</t>
  </si>
  <si>
    <t>SAVITRI</t>
  </si>
  <si>
    <t>ANAND</t>
  </si>
  <si>
    <t>KULKARNI</t>
  </si>
  <si>
    <t>LAXMIBAI</t>
  </si>
  <si>
    <t>SHRIKANT</t>
  </si>
  <si>
    <t>BEVUR</t>
  </si>
  <si>
    <t>SHAGUPTA</t>
  </si>
  <si>
    <t>MAROL</t>
  </si>
  <si>
    <t>SANGAMMA</t>
  </si>
  <si>
    <t>MANJUNATH</t>
  </si>
  <si>
    <t>JANGAMASHETTI</t>
  </si>
  <si>
    <t>MAHADEVI</t>
  </si>
  <si>
    <t>SALIMATH</t>
  </si>
  <si>
    <t>BABUGOUDA</t>
  </si>
  <si>
    <t>RONAD</t>
  </si>
  <si>
    <t>JAGADISH</t>
  </si>
  <si>
    <t>PATTANASHETTI</t>
  </si>
  <si>
    <t>SWATHI</t>
  </si>
  <si>
    <t>SANTOSHAKUMAR</t>
  </si>
  <si>
    <t>CHAVAN</t>
  </si>
  <si>
    <t>laxmi</t>
  </si>
  <si>
    <t>Umesh</t>
  </si>
  <si>
    <t>SHREEDEVI</t>
  </si>
  <si>
    <t>BASAVARAJ</t>
  </si>
  <si>
    <t>HITNALLI</t>
  </si>
  <si>
    <t>902229720573</t>
  </si>
  <si>
    <t>239230683805</t>
  </si>
  <si>
    <t>747566702392</t>
  </si>
  <si>
    <t>323306724451</t>
  </si>
  <si>
    <t>898300131655</t>
  </si>
  <si>
    <t>349774935614</t>
  </si>
  <si>
    <t>620696200218</t>
  </si>
  <si>
    <t>696898564171</t>
  </si>
  <si>
    <t>775175590067</t>
  </si>
  <si>
    <t>281235654373</t>
  </si>
  <si>
    <t>490738897212</t>
  </si>
  <si>
    <t>693658237972</t>
  </si>
  <si>
    <t>395859450550</t>
  </si>
  <si>
    <t>594486806832</t>
  </si>
  <si>
    <t>756915981912</t>
  </si>
  <si>
    <t>854553134455</t>
  </si>
  <si>
    <t>370696930189</t>
  </si>
  <si>
    <t>730101452217</t>
  </si>
  <si>
    <t>340005800090</t>
  </si>
  <si>
    <t>406371135728</t>
  </si>
  <si>
    <t>621858810777</t>
  </si>
  <si>
    <t>254030100114</t>
  </si>
  <si>
    <t>528809819594</t>
  </si>
  <si>
    <t>511631406158</t>
  </si>
  <si>
    <t>651322514106</t>
  </si>
  <si>
    <t>434576455556</t>
  </si>
  <si>
    <t>781135229177</t>
  </si>
  <si>
    <t>929853819922</t>
  </si>
  <si>
    <t>710472178082</t>
  </si>
  <si>
    <t>453827528388</t>
  </si>
  <si>
    <t>934803428627</t>
  </si>
  <si>
    <t>693437492810</t>
  </si>
  <si>
    <t>332684437060</t>
  </si>
  <si>
    <t>476599217708</t>
  </si>
  <si>
    <t>929876003136</t>
  </si>
  <si>
    <t>509764075956</t>
  </si>
  <si>
    <t>600618292206</t>
  </si>
  <si>
    <t>920291737766</t>
  </si>
  <si>
    <t>970182113046</t>
  </si>
  <si>
    <t>247336920170</t>
  </si>
  <si>
    <t>379080764049</t>
  </si>
  <si>
    <t>719845488097</t>
  </si>
  <si>
    <t>556557004245</t>
  </si>
  <si>
    <t>466177022681</t>
  </si>
  <si>
    <t>643874371784</t>
  </si>
  <si>
    <t>341774753002</t>
  </si>
  <si>
    <t>868427000941</t>
  </si>
  <si>
    <t>293179240134</t>
  </si>
  <si>
    <t>825942550182</t>
  </si>
  <si>
    <t>210546306682</t>
  </si>
  <si>
    <t>281476907916</t>
  </si>
  <si>
    <t>721717385909</t>
  </si>
  <si>
    <t>589232285859</t>
  </si>
  <si>
    <t>423569652144</t>
  </si>
  <si>
    <t>547350446648</t>
  </si>
  <si>
    <t>785747161454</t>
  </si>
  <si>
    <t>2013-12-12</t>
  </si>
  <si>
    <t>2014-10-30</t>
  </si>
  <si>
    <t>2014-03-12</t>
  </si>
  <si>
    <t>VIDYAGIRI BGK</t>
  </si>
  <si>
    <t>2022-06-01</t>
  </si>
  <si>
    <t>2023-06-01</t>
  </si>
  <si>
    <t>2020-06-01</t>
  </si>
  <si>
    <t>2021-06-01</t>
  </si>
  <si>
    <t>2022-01-01</t>
  </si>
  <si>
    <t>LINGAYAT</t>
  </si>
  <si>
    <t>KURUBAR</t>
  </si>
  <si>
    <t>BRAHMIN</t>
  </si>
  <si>
    <t>DEVANGA</t>
  </si>
  <si>
    <t>MUSLIM</t>
  </si>
  <si>
    <t>AMBIGA</t>
  </si>
  <si>
    <t>GANIGA</t>
  </si>
  <si>
    <t>PINJAR MUSLIM</t>
  </si>
  <si>
    <t>CHALAVADI</t>
  </si>
  <si>
    <t>KUMBAR</t>
  </si>
  <si>
    <t>GOULI</t>
  </si>
  <si>
    <t>KUMBRA</t>
  </si>
  <si>
    <t>NEELAGAR</t>
  </si>
  <si>
    <t>PANCHAL</t>
  </si>
  <si>
    <t>HADAPADA</t>
  </si>
  <si>
    <t>DHOR</t>
  </si>
  <si>
    <t>VEERASHAIVA LINGAYAT</t>
  </si>
  <si>
    <t>KURUHINASHETTY</t>
  </si>
  <si>
    <t>BEDAR</t>
  </si>
  <si>
    <t>REDDY</t>
  </si>
  <si>
    <t>HANDEVAZIR</t>
  </si>
  <si>
    <t>VADDAR</t>
  </si>
  <si>
    <t>BANAJIGA</t>
  </si>
  <si>
    <t>LAMBANI</t>
  </si>
  <si>
    <t>KURUBA</t>
  </si>
  <si>
    <t>MALI</t>
  </si>
  <si>
    <t>TALAWAR</t>
  </si>
  <si>
    <t>SWAKULSALI</t>
  </si>
  <si>
    <t>SAMAGAR</t>
  </si>
  <si>
    <t>VISHWAKARMA</t>
  </si>
  <si>
    <t>2013-10-09</t>
  </si>
  <si>
    <t>2013-03-24</t>
  </si>
  <si>
    <t>2014-08-28</t>
  </si>
  <si>
    <t>2014-05-06</t>
  </si>
  <si>
    <t>2014-03-02</t>
  </si>
  <si>
    <t>2013-07-02</t>
  </si>
  <si>
    <t>2014-07-14</t>
  </si>
  <si>
    <t>2013-08-24</t>
  </si>
  <si>
    <t>2014-06-14</t>
  </si>
  <si>
    <t>2013-12-07</t>
  </si>
  <si>
    <t>2014-07-11</t>
  </si>
  <si>
    <t>2014-04-04</t>
  </si>
  <si>
    <t>2013-08-22</t>
  </si>
  <si>
    <t>2013-09-29</t>
  </si>
  <si>
    <t>2012-11-21</t>
  </si>
  <si>
    <t>2014-10-26</t>
  </si>
  <si>
    <t>2014-02-28</t>
  </si>
  <si>
    <t>2014-08-06</t>
  </si>
  <si>
    <t>2013-07-17</t>
  </si>
  <si>
    <t>2014-05-04</t>
  </si>
  <si>
    <t>2014-05-19</t>
  </si>
  <si>
    <t>2013-11-30</t>
  </si>
  <si>
    <t>2014-09-13</t>
  </si>
  <si>
    <t>2013-10-02</t>
  </si>
  <si>
    <t>2013-12-16</t>
  </si>
  <si>
    <t>2013-12-25</t>
  </si>
  <si>
    <t>2014-05-11</t>
  </si>
  <si>
    <t>2013-08-21</t>
  </si>
  <si>
    <t>2014-06-25</t>
  </si>
  <si>
    <t>2014-11-01</t>
  </si>
  <si>
    <t>2013-01-09</t>
  </si>
  <si>
    <t>2014-04-07</t>
  </si>
  <si>
    <t>2013-10-22</t>
  </si>
  <si>
    <t>2013-11-15</t>
  </si>
  <si>
    <t>2013-11-25</t>
  </si>
  <si>
    <t>2014-07-26</t>
  </si>
  <si>
    <t>2013-08-06</t>
  </si>
  <si>
    <t>2014-12-12</t>
  </si>
  <si>
    <t>2014-03-16</t>
  </si>
  <si>
    <t>2014-11-02</t>
  </si>
  <si>
    <t>2013-10-06</t>
  </si>
  <si>
    <t>2014-08-29</t>
  </si>
  <si>
    <t>2014-01-04</t>
  </si>
  <si>
    <t>2014-04-18</t>
  </si>
  <si>
    <t>2014-09-29</t>
  </si>
  <si>
    <t>2014-11-26</t>
  </si>
  <si>
    <t>1567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</si>
</sst>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0" xfId="0" applyFont="1"/>
    <xf numFmtId="0" fontId="2" fillId="0" borderId="0" xfId="0" applyFont="1" applyAlignment="1">
      <alignment horizontal="left"/>
    </xf>
    <xf numFmtId="49" fontId="0" fillId="0" borderId="0" xfId="0" applyNumberFormat="1"/>
    <xf numFmtId="49" fontId="2" fillId="0" borderId="0" xfId="0" applyNumberFormat="1" applyFont="1"/>
    <xf numFmtId="0" fontId="0" fillId="0" borderId="0" xfId="0" applyNumberFormat="1"/>
    <xf numFmtId="0" fontId="3" fillId="0" borderId="2" xfId="0" applyFont="1" applyBorder="1" applyAlignment="1">
      <alignment horizontal="left"/>
    </xf>
    <xf numFmtId="49" fontId="3" fillId="0" borderId="3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horizontal="left"/>
    </xf>
    <xf numFmtId="49" fontId="3" fillId="0" borderId="4" xfId="0" applyNumberFormat="1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/>
    </xf>
    <xf numFmtId="0" fontId="3" fillId="0" borderId="3" xfId="0" applyFont="1" applyBorder="1" applyAlignment="1">
      <alignment horizontal="left" vertical="center"/>
    </xf>
    <xf numFmtId="0" fontId="0" fillId="0" borderId="0" xfId="0" applyAlignment="1">
      <alignment horizontal="left"/>
    </xf>
    <xf numFmtId="49" fontId="3" fillId="0" borderId="5" xfId="0" applyNumberFormat="1" applyFont="1" applyBorder="1" applyAlignment="1">
      <alignment horizontal="left"/>
    </xf>
    <xf numFmtId="0" fontId="3" fillId="0" borderId="6" xfId="0" applyFont="1" applyBorder="1" applyAlignment="1">
      <alignment horizontal="left" vertical="center"/>
    </xf>
    <xf numFmtId="49" fontId="3" fillId="0" borderId="6" xfId="0" applyNumberFormat="1" applyFont="1" applyBorder="1" applyAlignment="1">
      <alignment horizontal="left" vertical="center"/>
    </xf>
    <xf numFmtId="49" fontId="3" fillId="0" borderId="7" xfId="0" applyNumberFormat="1" applyFont="1" applyBorder="1" applyAlignment="1">
      <alignment horizontal="left"/>
    </xf>
    <xf numFmtId="49" fontId="3" fillId="0" borderId="6" xfId="0" applyNumberFormat="1" applyFont="1" applyBorder="1" applyAlignment="1">
      <alignment horizontal="left"/>
    </xf>
    <xf numFmtId="0" fontId="0" fillId="0" borderId="0" xfId="0" applyAlignment="1">
      <alignment horizontal="center" vertical="center"/>
    </xf>
    <xf numFmtId="0" fontId="1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60"/>
  <sheetViews>
    <sheetView tabSelected="1" topLeftCell="A28" workbookViewId="0">
      <pane xSplit="1" topLeftCell="B1" activePane="topRight" state="frozen"/>
      <selection pane="topRight" activeCell="E37" sqref="E3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21" customWidth="1"/>
    <col min="19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 x14ac:dyDescent="0.25">
      <c r="A2" s="21">
        <v>1</v>
      </c>
      <c r="B2" s="4" t="s">
        <v>272</v>
      </c>
      <c r="C2" t="s">
        <v>273</v>
      </c>
      <c r="D2" t="s">
        <v>274</v>
      </c>
      <c r="E2" s="9">
        <v>1792</v>
      </c>
      <c r="G2">
        <v>1325</v>
      </c>
      <c r="H2" t="s">
        <v>101</v>
      </c>
      <c r="I2" s="21">
        <v>1</v>
      </c>
      <c r="J2" s="6" t="s">
        <v>612</v>
      </c>
      <c r="K2" t="s">
        <v>81</v>
      </c>
      <c r="L2" s="4"/>
      <c r="M2" t="s">
        <v>240</v>
      </c>
      <c r="N2" t="s">
        <v>582</v>
      </c>
      <c r="P2">
        <v>7411457477</v>
      </c>
      <c r="R2" s="6" t="s">
        <v>517</v>
      </c>
      <c r="S2" t="s">
        <v>273</v>
      </c>
      <c r="U2" t="s">
        <v>274</v>
      </c>
      <c r="AC2" t="s">
        <v>453</v>
      </c>
      <c r="AT2" t="s">
        <v>576</v>
      </c>
      <c r="BR2" s="7" t="s">
        <v>581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 x14ac:dyDescent="0.25">
      <c r="A3" s="21">
        <v>2</v>
      </c>
      <c r="B3" s="4" t="s">
        <v>429</v>
      </c>
      <c r="C3" t="s">
        <v>417</v>
      </c>
      <c r="D3" t="s">
        <v>275</v>
      </c>
      <c r="E3" s="10" t="s">
        <v>430</v>
      </c>
      <c r="G3">
        <v>1296</v>
      </c>
      <c r="H3" t="s">
        <v>101</v>
      </c>
      <c r="I3" s="21">
        <v>2</v>
      </c>
      <c r="J3" s="6" t="s">
        <v>613</v>
      </c>
      <c r="K3" t="s">
        <v>81</v>
      </c>
      <c r="M3" t="s">
        <v>227</v>
      </c>
      <c r="N3" t="s">
        <v>583</v>
      </c>
      <c r="P3">
        <v>9538588634</v>
      </c>
      <c r="R3" s="6" t="s">
        <v>518</v>
      </c>
      <c r="S3" t="s">
        <v>417</v>
      </c>
      <c r="U3" t="s">
        <v>275</v>
      </c>
      <c r="AC3" t="s">
        <v>454</v>
      </c>
      <c r="AT3" t="s">
        <v>576</v>
      </c>
      <c r="BR3" s="6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 x14ac:dyDescent="0.25">
      <c r="A4" s="21">
        <v>3</v>
      </c>
      <c r="B4" s="4" t="s">
        <v>276</v>
      </c>
      <c r="C4" t="s">
        <v>277</v>
      </c>
      <c r="D4" t="s">
        <v>278</v>
      </c>
      <c r="E4" s="10" t="s">
        <v>431</v>
      </c>
      <c r="G4">
        <v>1297</v>
      </c>
      <c r="H4" t="s">
        <v>101</v>
      </c>
      <c r="I4" s="21">
        <v>3</v>
      </c>
      <c r="J4" s="6" t="s">
        <v>573</v>
      </c>
      <c r="K4" t="s">
        <v>97</v>
      </c>
      <c r="M4" t="s">
        <v>240</v>
      </c>
      <c r="N4" t="s">
        <v>582</v>
      </c>
      <c r="P4">
        <v>9611862546</v>
      </c>
      <c r="R4" s="6" t="s">
        <v>519</v>
      </c>
      <c r="S4" t="s">
        <v>277</v>
      </c>
      <c r="U4" t="s">
        <v>278</v>
      </c>
      <c r="AC4" t="s">
        <v>455</v>
      </c>
      <c r="AT4" t="s">
        <v>576</v>
      </c>
      <c r="BR4" s="6" t="s">
        <v>577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75" x14ac:dyDescent="0.25">
      <c r="A5" s="21">
        <v>4</v>
      </c>
      <c r="B5" s="4" t="s">
        <v>279</v>
      </c>
      <c r="C5" t="s">
        <v>280</v>
      </c>
      <c r="D5" t="s">
        <v>281</v>
      </c>
      <c r="E5" s="11">
        <v>1791</v>
      </c>
      <c r="G5">
        <v>1326</v>
      </c>
      <c r="H5" t="s">
        <v>101</v>
      </c>
      <c r="I5" s="21">
        <v>4</v>
      </c>
      <c r="J5" s="6" t="s">
        <v>614</v>
      </c>
      <c r="K5" t="s">
        <v>97</v>
      </c>
      <c r="M5" t="s">
        <v>83</v>
      </c>
      <c r="N5" t="s">
        <v>584</v>
      </c>
      <c r="P5">
        <v>9632973452</v>
      </c>
      <c r="Q5" s="8"/>
      <c r="R5" s="6" t="s">
        <v>520</v>
      </c>
      <c r="S5" t="s">
        <v>280</v>
      </c>
      <c r="U5" t="s">
        <v>281</v>
      </c>
      <c r="AC5" s="4" t="s">
        <v>492</v>
      </c>
      <c r="AD5" t="s">
        <v>493</v>
      </c>
      <c r="AE5" t="s">
        <v>494</v>
      </c>
      <c r="AT5" t="s">
        <v>576</v>
      </c>
      <c r="BR5" s="6" t="s">
        <v>578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 x14ac:dyDescent="0.25">
      <c r="A6" s="21">
        <v>5</v>
      </c>
      <c r="B6" s="4" t="s">
        <v>282</v>
      </c>
      <c r="C6" t="s">
        <v>280</v>
      </c>
      <c r="D6" t="s">
        <v>283</v>
      </c>
      <c r="E6" s="12" t="s">
        <v>432</v>
      </c>
      <c r="G6">
        <v>1298</v>
      </c>
      <c r="H6" t="s">
        <v>101</v>
      </c>
      <c r="I6" s="21">
        <v>5</v>
      </c>
      <c r="J6" s="6" t="s">
        <v>615</v>
      </c>
      <c r="K6" t="s">
        <v>97</v>
      </c>
      <c r="M6" t="s">
        <v>131</v>
      </c>
      <c r="N6" t="s">
        <v>585</v>
      </c>
      <c r="P6">
        <v>7483221665</v>
      </c>
      <c r="R6" s="6" t="s">
        <v>521</v>
      </c>
      <c r="S6" t="s">
        <v>280</v>
      </c>
      <c r="U6" t="s">
        <v>283</v>
      </c>
      <c r="AC6" t="s">
        <v>456</v>
      </c>
      <c r="AT6" t="s">
        <v>576</v>
      </c>
      <c r="BR6" s="6" t="s">
        <v>577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 x14ac:dyDescent="0.25">
      <c r="A7" s="21">
        <v>6</v>
      </c>
      <c r="B7" s="4" t="s">
        <v>428</v>
      </c>
      <c r="C7" t="s">
        <v>284</v>
      </c>
      <c r="D7" t="s">
        <v>285</v>
      </c>
      <c r="E7" s="13" t="s">
        <v>433</v>
      </c>
      <c r="G7">
        <v>1327</v>
      </c>
      <c r="H7" t="s">
        <v>101</v>
      </c>
      <c r="I7" s="21">
        <v>6</v>
      </c>
      <c r="J7" s="6" t="s">
        <v>616</v>
      </c>
      <c r="K7" t="s">
        <v>81</v>
      </c>
      <c r="M7" t="s">
        <v>232</v>
      </c>
      <c r="N7" t="s">
        <v>586</v>
      </c>
      <c r="P7">
        <v>9449316338</v>
      </c>
      <c r="R7" s="6" t="s">
        <v>522</v>
      </c>
      <c r="S7" t="s">
        <v>284</v>
      </c>
      <c r="U7" t="s">
        <v>285</v>
      </c>
      <c r="AC7" t="s">
        <v>457</v>
      </c>
      <c r="AT7" t="s">
        <v>576</v>
      </c>
      <c r="BR7" s="6" t="s">
        <v>577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 x14ac:dyDescent="0.25">
      <c r="A8" s="21">
        <v>7</v>
      </c>
      <c r="B8" s="4" t="s">
        <v>286</v>
      </c>
      <c r="C8" t="s">
        <v>287</v>
      </c>
      <c r="D8" t="s">
        <v>288</v>
      </c>
      <c r="E8" s="10" t="s">
        <v>434</v>
      </c>
      <c r="G8">
        <v>1299</v>
      </c>
      <c r="H8" t="s">
        <v>101</v>
      </c>
      <c r="I8" s="21">
        <v>7</v>
      </c>
      <c r="J8" s="6" t="s">
        <v>617</v>
      </c>
      <c r="K8" t="s">
        <v>81</v>
      </c>
      <c r="M8" t="s">
        <v>131</v>
      </c>
      <c r="N8" t="s">
        <v>587</v>
      </c>
      <c r="P8">
        <v>9900875381</v>
      </c>
      <c r="R8" s="6" t="s">
        <v>523</v>
      </c>
      <c r="S8" t="s">
        <v>287</v>
      </c>
      <c r="U8" t="s">
        <v>288</v>
      </c>
      <c r="AC8" s="4" t="s">
        <v>458</v>
      </c>
      <c r="AT8" t="s">
        <v>576</v>
      </c>
      <c r="BR8" s="6"/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 x14ac:dyDescent="0.25">
      <c r="A9" s="21">
        <v>8</v>
      </c>
      <c r="B9" s="4" t="s">
        <v>289</v>
      </c>
      <c r="C9" t="s">
        <v>290</v>
      </c>
      <c r="D9" t="s">
        <v>291</v>
      </c>
      <c r="E9" s="10" t="s">
        <v>435</v>
      </c>
      <c r="G9">
        <v>1300</v>
      </c>
      <c r="H9" t="s">
        <v>101</v>
      </c>
      <c r="I9" s="21">
        <v>8</v>
      </c>
      <c r="J9" s="6" t="s">
        <v>618</v>
      </c>
      <c r="K9" t="s">
        <v>81</v>
      </c>
      <c r="M9" t="s">
        <v>227</v>
      </c>
      <c r="N9" t="s">
        <v>588</v>
      </c>
      <c r="P9">
        <v>9902005315</v>
      </c>
      <c r="R9" s="6" t="s">
        <v>524</v>
      </c>
      <c r="S9" t="s">
        <v>290</v>
      </c>
      <c r="U9" t="s">
        <v>291</v>
      </c>
      <c r="AC9" t="s">
        <v>459</v>
      </c>
      <c r="AT9" t="s">
        <v>576</v>
      </c>
      <c r="BR9" s="6"/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75" x14ac:dyDescent="0.25">
      <c r="A10" s="21">
        <v>9</v>
      </c>
      <c r="B10" t="s">
        <v>292</v>
      </c>
      <c r="C10" t="s">
        <v>293</v>
      </c>
      <c r="D10" t="s">
        <v>294</v>
      </c>
      <c r="E10" s="13" t="s">
        <v>436</v>
      </c>
      <c r="G10">
        <v>1329</v>
      </c>
      <c r="H10" t="s">
        <v>101</v>
      </c>
      <c r="I10" s="21">
        <v>9</v>
      </c>
      <c r="J10" s="6" t="s">
        <v>619</v>
      </c>
      <c r="K10" t="s">
        <v>97</v>
      </c>
      <c r="M10" t="s">
        <v>131</v>
      </c>
      <c r="N10" t="s">
        <v>589</v>
      </c>
      <c r="P10">
        <v>8762645048</v>
      </c>
      <c r="R10" s="6" t="s">
        <v>525</v>
      </c>
      <c r="S10" t="s">
        <v>293</v>
      </c>
      <c r="U10" t="s">
        <v>294</v>
      </c>
      <c r="AC10" t="s">
        <v>460</v>
      </c>
      <c r="AT10" t="s">
        <v>576</v>
      </c>
      <c r="BR10" s="6" t="s">
        <v>577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75" x14ac:dyDescent="0.25">
      <c r="A11" s="21">
        <v>10</v>
      </c>
      <c r="B11" s="4" t="s">
        <v>295</v>
      </c>
      <c r="C11" t="s">
        <v>296</v>
      </c>
      <c r="D11" t="s">
        <v>297</v>
      </c>
      <c r="E11" s="13" t="s">
        <v>437</v>
      </c>
      <c r="G11">
        <v>1330</v>
      </c>
      <c r="H11" t="s">
        <v>101</v>
      </c>
      <c r="I11" s="21">
        <v>10</v>
      </c>
      <c r="J11" s="6" t="s">
        <v>619</v>
      </c>
      <c r="K11" t="s">
        <v>97</v>
      </c>
      <c r="M11" t="s">
        <v>116</v>
      </c>
      <c r="N11" t="s">
        <v>590</v>
      </c>
      <c r="P11">
        <v>6363833713</v>
      </c>
      <c r="R11" s="6" t="s">
        <v>526</v>
      </c>
      <c r="S11" t="s">
        <v>296</v>
      </c>
      <c r="U11" t="s">
        <v>297</v>
      </c>
      <c r="AC11" s="4" t="s">
        <v>461</v>
      </c>
      <c r="AT11" t="s">
        <v>576</v>
      </c>
      <c r="BR11" s="6" t="s">
        <v>577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75" x14ac:dyDescent="0.25">
      <c r="A12" s="21">
        <v>11</v>
      </c>
      <c r="B12" s="4" t="s">
        <v>298</v>
      </c>
      <c r="C12" t="s">
        <v>299</v>
      </c>
      <c r="D12" t="s">
        <v>300</v>
      </c>
      <c r="E12" s="10" t="s">
        <v>438</v>
      </c>
      <c r="G12">
        <v>1301</v>
      </c>
      <c r="H12" t="s">
        <v>101</v>
      </c>
      <c r="I12" s="21">
        <v>11</v>
      </c>
      <c r="J12" s="6" t="s">
        <v>573</v>
      </c>
      <c r="K12" t="s">
        <v>81</v>
      </c>
      <c r="M12" t="s">
        <v>131</v>
      </c>
      <c r="N12" t="s">
        <v>591</v>
      </c>
      <c r="P12">
        <v>9886991680</v>
      </c>
      <c r="R12" s="6" t="s">
        <v>527</v>
      </c>
      <c r="S12" t="s">
        <v>299</v>
      </c>
      <c r="U12" t="s">
        <v>300</v>
      </c>
      <c r="AC12" t="s">
        <v>462</v>
      </c>
      <c r="AT12" t="s">
        <v>576</v>
      </c>
      <c r="BR12" s="6"/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 ht="15.75" x14ac:dyDescent="0.25">
      <c r="A13" s="21">
        <v>12</v>
      </c>
      <c r="B13" s="4" t="s">
        <v>301</v>
      </c>
      <c r="C13" t="s">
        <v>302</v>
      </c>
      <c r="D13" t="s">
        <v>303</v>
      </c>
      <c r="E13" s="14">
        <v>1794</v>
      </c>
      <c r="G13">
        <v>1302</v>
      </c>
      <c r="H13" t="s">
        <v>101</v>
      </c>
      <c r="I13" s="21">
        <v>12</v>
      </c>
      <c r="J13" s="6" t="s">
        <v>620</v>
      </c>
      <c r="K13" t="s">
        <v>81</v>
      </c>
      <c r="M13" t="s">
        <v>240</v>
      </c>
      <c r="N13" t="s">
        <v>582</v>
      </c>
      <c r="P13">
        <v>4620061368</v>
      </c>
      <c r="R13" s="6" t="s">
        <v>528</v>
      </c>
      <c r="S13" t="s">
        <v>302</v>
      </c>
      <c r="U13" t="s">
        <v>303</v>
      </c>
      <c r="AC13" t="s">
        <v>463</v>
      </c>
      <c r="AT13" t="s">
        <v>576</v>
      </c>
      <c r="BR13" s="6" t="s">
        <v>578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ht="15.75" x14ac:dyDescent="0.25">
      <c r="A14" s="21">
        <v>13</v>
      </c>
      <c r="B14" s="4" t="s">
        <v>304</v>
      </c>
      <c r="C14" t="s">
        <v>305</v>
      </c>
      <c r="D14" t="s">
        <v>306</v>
      </c>
      <c r="E14" s="14">
        <v>505</v>
      </c>
      <c r="G14">
        <v>1303</v>
      </c>
      <c r="H14" t="s">
        <v>101</v>
      </c>
      <c r="I14" s="21">
        <v>13</v>
      </c>
      <c r="J14" s="6" t="s">
        <v>621</v>
      </c>
      <c r="K14" t="s">
        <v>81</v>
      </c>
      <c r="M14" t="s">
        <v>131</v>
      </c>
      <c r="N14" t="s">
        <v>592</v>
      </c>
      <c r="P14">
        <v>9036267266</v>
      </c>
      <c r="R14" s="6" t="s">
        <v>529</v>
      </c>
      <c r="S14" t="s">
        <v>305</v>
      </c>
      <c r="U14" t="s">
        <v>306</v>
      </c>
      <c r="AC14" t="s">
        <v>464</v>
      </c>
      <c r="AT14" t="s">
        <v>576</v>
      </c>
      <c r="BR14" s="6"/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ht="15.75" x14ac:dyDescent="0.25">
      <c r="A15" s="21">
        <v>14</v>
      </c>
      <c r="B15" t="s">
        <v>307</v>
      </c>
      <c r="C15" t="s">
        <v>308</v>
      </c>
      <c r="D15" t="s">
        <v>300</v>
      </c>
      <c r="E15" s="13" t="s">
        <v>439</v>
      </c>
      <c r="G15">
        <v>1331</v>
      </c>
      <c r="H15" t="s">
        <v>101</v>
      </c>
      <c r="I15" s="21">
        <v>14</v>
      </c>
      <c r="J15" s="6" t="s">
        <v>622</v>
      </c>
      <c r="K15" t="s">
        <v>81</v>
      </c>
      <c r="M15" t="s">
        <v>131</v>
      </c>
      <c r="N15" t="s">
        <v>593</v>
      </c>
      <c r="P15">
        <v>9902755658</v>
      </c>
      <c r="R15" s="6" t="s">
        <v>530</v>
      </c>
      <c r="S15" t="s">
        <v>308</v>
      </c>
      <c r="U15" t="s">
        <v>300</v>
      </c>
      <c r="AC15" t="s">
        <v>465</v>
      </c>
      <c r="AT15" t="s">
        <v>576</v>
      </c>
      <c r="BR15" s="6" t="s">
        <v>577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ht="15.75" x14ac:dyDescent="0.25">
      <c r="A16" s="21">
        <v>15</v>
      </c>
      <c r="B16" s="4" t="s">
        <v>309</v>
      </c>
      <c r="C16" t="s">
        <v>310</v>
      </c>
      <c r="D16" t="s">
        <v>311</v>
      </c>
      <c r="E16" s="13" t="s">
        <v>658</v>
      </c>
      <c r="G16">
        <v>1332</v>
      </c>
      <c r="H16" t="s">
        <v>101</v>
      </c>
      <c r="I16" s="21">
        <v>15</v>
      </c>
      <c r="J16" s="6" t="s">
        <v>623</v>
      </c>
      <c r="K16" t="s">
        <v>97</v>
      </c>
      <c r="M16" t="s">
        <v>131</v>
      </c>
      <c r="N16" t="s">
        <v>594</v>
      </c>
      <c r="P16">
        <v>8088614275</v>
      </c>
      <c r="R16" s="6" t="s">
        <v>531</v>
      </c>
      <c r="S16" t="s">
        <v>310</v>
      </c>
      <c r="U16" t="s">
        <v>311</v>
      </c>
      <c r="AC16" s="4" t="s">
        <v>466</v>
      </c>
      <c r="AT16" t="s">
        <v>576</v>
      </c>
      <c r="BR16" s="6" t="s">
        <v>579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 ht="15.75" x14ac:dyDescent="0.25">
      <c r="A17" s="21">
        <v>16</v>
      </c>
      <c r="B17" s="4" t="s">
        <v>312</v>
      </c>
      <c r="C17" t="s">
        <v>308</v>
      </c>
      <c r="D17" t="s">
        <v>313</v>
      </c>
      <c r="E17" s="10" t="s">
        <v>440</v>
      </c>
      <c r="G17">
        <v>1304</v>
      </c>
      <c r="H17" t="s">
        <v>101</v>
      </c>
      <c r="I17" s="21">
        <v>16</v>
      </c>
      <c r="J17" s="6" t="s">
        <v>624</v>
      </c>
      <c r="K17" t="s">
        <v>81</v>
      </c>
      <c r="M17" t="s">
        <v>227</v>
      </c>
      <c r="N17" t="s">
        <v>595</v>
      </c>
      <c r="P17">
        <v>9945495103</v>
      </c>
      <c r="R17" s="6" t="s">
        <v>532</v>
      </c>
      <c r="S17" t="s">
        <v>308</v>
      </c>
      <c r="U17" t="s">
        <v>313</v>
      </c>
      <c r="AC17" t="s">
        <v>467</v>
      </c>
      <c r="AT17" t="s">
        <v>576</v>
      </c>
      <c r="BR17" s="6"/>
      <c r="XT17" t="s">
        <v>232</v>
      </c>
      <c r="YC17" t="s">
        <v>233</v>
      </c>
      <c r="YF17" t="s">
        <v>234</v>
      </c>
      <c r="YG17" t="s">
        <v>235</v>
      </c>
    </row>
    <row r="18" spans="1:657" x14ac:dyDescent="0.25">
      <c r="A18" s="21">
        <v>17</v>
      </c>
      <c r="B18" s="4" t="s">
        <v>314</v>
      </c>
      <c r="C18" s="4" t="s">
        <v>426</v>
      </c>
      <c r="D18" t="s">
        <v>315</v>
      </c>
      <c r="E18" s="15">
        <v>2010</v>
      </c>
      <c r="G18">
        <v>1323</v>
      </c>
      <c r="H18" t="s">
        <v>101</v>
      </c>
      <c r="I18" s="21">
        <v>17</v>
      </c>
      <c r="J18" s="6" t="s">
        <v>625</v>
      </c>
      <c r="K18" t="s">
        <v>81</v>
      </c>
      <c r="M18" t="s">
        <v>232</v>
      </c>
      <c r="N18" t="s">
        <v>586</v>
      </c>
      <c r="P18">
        <v>9008700872</v>
      </c>
      <c r="R18" s="6" t="s">
        <v>533</v>
      </c>
      <c r="S18" s="4" t="s">
        <v>426</v>
      </c>
      <c r="U18" t="s">
        <v>315</v>
      </c>
      <c r="AC18" t="s">
        <v>468</v>
      </c>
      <c r="AT18" t="s">
        <v>576</v>
      </c>
      <c r="BR18" s="6"/>
      <c r="XT18" t="s">
        <v>236</v>
      </c>
      <c r="YC18" t="s">
        <v>237</v>
      </c>
      <c r="YF18" t="s">
        <v>238</v>
      </c>
      <c r="YG18" t="s">
        <v>239</v>
      </c>
    </row>
    <row r="19" spans="1:657" ht="15.75" x14ac:dyDescent="0.25">
      <c r="A19" s="21">
        <v>18</v>
      </c>
      <c r="B19" t="s">
        <v>316</v>
      </c>
      <c r="C19" t="s">
        <v>317</v>
      </c>
      <c r="D19" t="s">
        <v>317</v>
      </c>
      <c r="E19" s="14">
        <v>1796</v>
      </c>
      <c r="G19">
        <v>1306</v>
      </c>
      <c r="H19" t="s">
        <v>101</v>
      </c>
      <c r="I19" s="21">
        <v>18</v>
      </c>
      <c r="J19" s="6" t="s">
        <v>626</v>
      </c>
      <c r="K19" t="s">
        <v>81</v>
      </c>
      <c r="M19" t="s">
        <v>131</v>
      </c>
      <c r="P19">
        <v>8217879837</v>
      </c>
      <c r="R19" s="6" t="s">
        <v>534</v>
      </c>
      <c r="S19" t="s">
        <v>317</v>
      </c>
      <c r="U19" t="s">
        <v>317</v>
      </c>
      <c r="AC19" t="s">
        <v>469</v>
      </c>
      <c r="AT19" t="s">
        <v>576</v>
      </c>
      <c r="BR19" s="6" t="s">
        <v>578</v>
      </c>
      <c r="XT19" t="s">
        <v>240</v>
      </c>
      <c r="YC19" t="s">
        <v>241</v>
      </c>
      <c r="YF19" t="s">
        <v>242</v>
      </c>
      <c r="YG19" t="s">
        <v>243</v>
      </c>
    </row>
    <row r="20" spans="1:657" x14ac:dyDescent="0.25">
      <c r="A20" s="21">
        <v>19</v>
      </c>
      <c r="B20" t="s">
        <v>318</v>
      </c>
      <c r="C20" t="s">
        <v>319</v>
      </c>
      <c r="D20" t="s">
        <v>320</v>
      </c>
      <c r="E20" s="15">
        <v>2009</v>
      </c>
      <c r="G20">
        <v>1333</v>
      </c>
      <c r="H20" t="s">
        <v>101</v>
      </c>
      <c r="I20" s="21">
        <v>19</v>
      </c>
      <c r="J20" s="6" t="s">
        <v>627</v>
      </c>
      <c r="K20" t="s">
        <v>81</v>
      </c>
      <c r="M20" t="s">
        <v>131</v>
      </c>
      <c r="N20" t="s">
        <v>596</v>
      </c>
      <c r="P20">
        <v>9741079585</v>
      </c>
      <c r="R20" s="6" t="s">
        <v>535</v>
      </c>
      <c r="S20" t="s">
        <v>319</v>
      </c>
      <c r="U20" t="s">
        <v>320</v>
      </c>
      <c r="AC20" t="s">
        <v>495</v>
      </c>
      <c r="AD20" t="s">
        <v>496</v>
      </c>
      <c r="AE20" t="s">
        <v>497</v>
      </c>
      <c r="AT20" t="s">
        <v>576</v>
      </c>
      <c r="BR20" s="6"/>
      <c r="XT20" t="s">
        <v>244</v>
      </c>
      <c r="YC20" t="s">
        <v>245</v>
      </c>
      <c r="YF20" t="s">
        <v>246</v>
      </c>
      <c r="YG20" t="s">
        <v>247</v>
      </c>
    </row>
    <row r="21" spans="1:657" ht="15.75" x14ac:dyDescent="0.25">
      <c r="A21" s="21">
        <v>20</v>
      </c>
      <c r="B21" s="4" t="s">
        <v>321</v>
      </c>
      <c r="C21" s="4" t="s">
        <v>427</v>
      </c>
      <c r="D21" t="s">
        <v>322</v>
      </c>
      <c r="E21" s="13" t="s">
        <v>441</v>
      </c>
      <c r="G21">
        <v>1334</v>
      </c>
      <c r="H21" t="s">
        <v>101</v>
      </c>
      <c r="I21" s="21">
        <v>20</v>
      </c>
      <c r="J21" s="6" t="s">
        <v>615</v>
      </c>
      <c r="K21" t="s">
        <v>81</v>
      </c>
      <c r="M21" t="s">
        <v>232</v>
      </c>
      <c r="N21" t="s">
        <v>586</v>
      </c>
      <c r="P21">
        <v>9902005254</v>
      </c>
      <c r="R21" s="6" t="s">
        <v>536</v>
      </c>
      <c r="S21" s="4" t="s">
        <v>427</v>
      </c>
      <c r="U21" t="s">
        <v>322</v>
      </c>
      <c r="AC21" t="s">
        <v>470</v>
      </c>
      <c r="AT21" t="s">
        <v>576</v>
      </c>
      <c r="BR21" s="6" t="s">
        <v>579</v>
      </c>
      <c r="XT21" t="s">
        <v>248</v>
      </c>
      <c r="YC21" t="s">
        <v>249</v>
      </c>
      <c r="YF21" t="s">
        <v>250</v>
      </c>
      <c r="YG21" t="s">
        <v>251</v>
      </c>
    </row>
    <row r="22" spans="1:657" x14ac:dyDescent="0.25">
      <c r="A22" s="21">
        <v>21</v>
      </c>
      <c r="B22" t="s">
        <v>323</v>
      </c>
      <c r="D22" t="s">
        <v>324</v>
      </c>
      <c r="E22" s="15">
        <v>2008</v>
      </c>
      <c r="G22">
        <v>1305</v>
      </c>
      <c r="H22" t="s">
        <v>101</v>
      </c>
      <c r="I22" s="21">
        <v>21</v>
      </c>
      <c r="J22" s="6" t="s">
        <v>628</v>
      </c>
      <c r="K22" t="s">
        <v>81</v>
      </c>
      <c r="M22" t="s">
        <v>131</v>
      </c>
      <c r="N22" t="s">
        <v>597</v>
      </c>
      <c r="P22">
        <v>7447278196</v>
      </c>
      <c r="R22" s="6" t="s">
        <v>537</v>
      </c>
      <c r="U22" t="s">
        <v>324</v>
      </c>
      <c r="AC22" t="s">
        <v>471</v>
      </c>
      <c r="AT22" t="s">
        <v>576</v>
      </c>
      <c r="BR22" s="6" t="s">
        <v>579</v>
      </c>
      <c r="XT22" t="s">
        <v>252</v>
      </c>
      <c r="YC22" t="s">
        <v>253</v>
      </c>
      <c r="YF22" t="s">
        <v>131</v>
      </c>
      <c r="YG22" t="s">
        <v>254</v>
      </c>
    </row>
    <row r="23" spans="1:657" ht="15.75" x14ac:dyDescent="0.25">
      <c r="A23" s="21">
        <v>22</v>
      </c>
      <c r="B23" t="s">
        <v>325</v>
      </c>
      <c r="C23" t="s">
        <v>326</v>
      </c>
      <c r="D23" t="s">
        <v>327</v>
      </c>
      <c r="E23" s="11">
        <v>552</v>
      </c>
      <c r="G23">
        <v>1336</v>
      </c>
      <c r="H23" t="s">
        <v>101</v>
      </c>
      <c r="I23" s="21">
        <v>22</v>
      </c>
      <c r="J23" s="6" t="s">
        <v>629</v>
      </c>
      <c r="K23" t="s">
        <v>97</v>
      </c>
      <c r="M23" t="s">
        <v>131</v>
      </c>
      <c r="N23" t="s">
        <v>327</v>
      </c>
      <c r="P23">
        <v>9611588054</v>
      </c>
      <c r="R23" s="6" t="s">
        <v>538</v>
      </c>
      <c r="S23" t="s">
        <v>326</v>
      </c>
      <c r="U23" t="s">
        <v>327</v>
      </c>
      <c r="AC23" t="s">
        <v>472</v>
      </c>
      <c r="AT23" t="s">
        <v>576</v>
      </c>
      <c r="BR23" s="6" t="s">
        <v>579</v>
      </c>
      <c r="XT23" t="s">
        <v>255</v>
      </c>
      <c r="YC23" t="s">
        <v>256</v>
      </c>
      <c r="YG23" t="s">
        <v>257</v>
      </c>
    </row>
    <row r="24" spans="1:657" x14ac:dyDescent="0.25">
      <c r="A24" s="21">
        <v>23</v>
      </c>
      <c r="B24" t="s">
        <v>328</v>
      </c>
      <c r="C24" t="s">
        <v>329</v>
      </c>
      <c r="D24" t="s">
        <v>330</v>
      </c>
      <c r="E24" s="15">
        <v>2011</v>
      </c>
      <c r="G24">
        <v>1335</v>
      </c>
      <c r="H24" t="s">
        <v>101</v>
      </c>
      <c r="I24" s="21">
        <v>23</v>
      </c>
      <c r="J24" s="6" t="s">
        <v>630</v>
      </c>
      <c r="K24" t="s">
        <v>81</v>
      </c>
      <c r="M24" t="s">
        <v>131</v>
      </c>
      <c r="N24" t="s">
        <v>597</v>
      </c>
      <c r="P24">
        <v>9008239600</v>
      </c>
      <c r="R24" s="6" t="s">
        <v>539</v>
      </c>
      <c r="S24" t="s">
        <v>329</v>
      </c>
      <c r="U24" t="s">
        <v>330</v>
      </c>
      <c r="AC24" t="s">
        <v>473</v>
      </c>
      <c r="AT24" t="s">
        <v>576</v>
      </c>
      <c r="BR24" s="6"/>
      <c r="XT24" t="s">
        <v>258</v>
      </c>
      <c r="YC24" t="s">
        <v>259</v>
      </c>
      <c r="YG24" t="s">
        <v>260</v>
      </c>
    </row>
    <row r="25" spans="1:657" ht="15.75" x14ac:dyDescent="0.25">
      <c r="A25" s="21">
        <v>24</v>
      </c>
      <c r="B25" s="4" t="s">
        <v>331</v>
      </c>
      <c r="C25" t="s">
        <v>332</v>
      </c>
      <c r="D25" t="s">
        <v>333</v>
      </c>
      <c r="E25" s="10" t="s">
        <v>442</v>
      </c>
      <c r="G25">
        <v>1307</v>
      </c>
      <c r="H25" t="s">
        <v>101</v>
      </c>
      <c r="I25" s="21">
        <v>24</v>
      </c>
      <c r="J25" s="6" t="s">
        <v>631</v>
      </c>
      <c r="K25" t="s">
        <v>81</v>
      </c>
      <c r="M25" t="s">
        <v>240</v>
      </c>
      <c r="N25" t="s">
        <v>598</v>
      </c>
      <c r="P25">
        <v>8197654155</v>
      </c>
      <c r="R25" s="6" t="s">
        <v>540</v>
      </c>
      <c r="S25" t="s">
        <v>332</v>
      </c>
      <c r="U25" t="s">
        <v>333</v>
      </c>
      <c r="AC25" t="s">
        <v>474</v>
      </c>
      <c r="AT25" t="s">
        <v>576</v>
      </c>
      <c r="BR25" s="6"/>
      <c r="XT25" t="s">
        <v>261</v>
      </c>
      <c r="YC25" t="s">
        <v>262</v>
      </c>
      <c r="YG25" t="s">
        <v>263</v>
      </c>
    </row>
    <row r="26" spans="1:657" ht="15.75" x14ac:dyDescent="0.25">
      <c r="A26" s="21">
        <v>25</v>
      </c>
      <c r="B26" s="4" t="s">
        <v>334</v>
      </c>
      <c r="C26" t="s">
        <v>335</v>
      </c>
      <c r="D26" t="s">
        <v>336</v>
      </c>
      <c r="E26" s="10" t="s">
        <v>443</v>
      </c>
      <c r="G26">
        <v>1308</v>
      </c>
      <c r="H26" t="s">
        <v>101</v>
      </c>
      <c r="I26" s="21">
        <v>25</v>
      </c>
      <c r="J26" s="6" t="s">
        <v>632</v>
      </c>
      <c r="K26" t="s">
        <v>97</v>
      </c>
      <c r="M26" t="s">
        <v>131</v>
      </c>
      <c r="N26" t="s">
        <v>591</v>
      </c>
      <c r="P26">
        <v>7760018625</v>
      </c>
      <c r="R26" s="6" t="s">
        <v>541</v>
      </c>
      <c r="S26" t="s">
        <v>335</v>
      </c>
      <c r="U26" t="s">
        <v>336</v>
      </c>
      <c r="AC26" t="s">
        <v>475</v>
      </c>
      <c r="AT26" t="s">
        <v>576</v>
      </c>
      <c r="BR26" s="6" t="s">
        <v>577</v>
      </c>
      <c r="XT26" t="s">
        <v>264</v>
      </c>
      <c r="YC26" t="s">
        <v>265</v>
      </c>
      <c r="YG26" t="s">
        <v>266</v>
      </c>
    </row>
    <row r="27" spans="1:657" ht="15.75" x14ac:dyDescent="0.25">
      <c r="A27" s="21">
        <v>26</v>
      </c>
      <c r="B27" t="s">
        <v>337</v>
      </c>
      <c r="C27" t="s">
        <v>338</v>
      </c>
      <c r="D27" t="s">
        <v>339</v>
      </c>
      <c r="E27" s="16" t="s">
        <v>444</v>
      </c>
      <c r="G27">
        <v>1337</v>
      </c>
      <c r="H27" t="s">
        <v>101</v>
      </c>
      <c r="I27" s="21">
        <v>26</v>
      </c>
      <c r="J27" s="6" t="s">
        <v>633</v>
      </c>
      <c r="K27" t="s">
        <v>97</v>
      </c>
      <c r="M27" t="s">
        <v>240</v>
      </c>
      <c r="N27" t="s">
        <v>582</v>
      </c>
      <c r="P27">
        <v>9108257800</v>
      </c>
      <c r="R27" s="6" t="s">
        <v>542</v>
      </c>
      <c r="S27" t="s">
        <v>338</v>
      </c>
      <c r="U27" t="s">
        <v>339</v>
      </c>
      <c r="AC27" t="s">
        <v>476</v>
      </c>
      <c r="AT27" t="s">
        <v>576</v>
      </c>
      <c r="BR27" s="6" t="s">
        <v>579</v>
      </c>
      <c r="YG27" t="s">
        <v>267</v>
      </c>
    </row>
    <row r="28" spans="1:657" ht="15.75" x14ac:dyDescent="0.25">
      <c r="A28" s="21">
        <v>27</v>
      </c>
      <c r="B28" s="4" t="s">
        <v>337</v>
      </c>
      <c r="C28" t="s">
        <v>340</v>
      </c>
      <c r="D28" t="s">
        <v>341</v>
      </c>
      <c r="E28" s="17">
        <v>512</v>
      </c>
      <c r="G28">
        <v>1309</v>
      </c>
      <c r="H28" t="s">
        <v>101</v>
      </c>
      <c r="I28" s="21">
        <v>27</v>
      </c>
      <c r="J28" s="6" t="s">
        <v>634</v>
      </c>
      <c r="K28" t="s">
        <v>97</v>
      </c>
      <c r="M28" t="s">
        <v>240</v>
      </c>
      <c r="N28" t="s">
        <v>582</v>
      </c>
      <c r="P28">
        <v>9743590044</v>
      </c>
      <c r="R28" s="6" t="s">
        <v>543</v>
      </c>
      <c r="S28" t="s">
        <v>340</v>
      </c>
      <c r="U28" t="s">
        <v>341</v>
      </c>
      <c r="AC28" t="s">
        <v>473</v>
      </c>
      <c r="AT28" t="s">
        <v>576</v>
      </c>
      <c r="BR28" s="6"/>
      <c r="YG28" t="s">
        <v>268</v>
      </c>
    </row>
    <row r="29" spans="1:657" x14ac:dyDescent="0.25">
      <c r="A29" s="21">
        <v>28</v>
      </c>
      <c r="B29" s="4" t="s">
        <v>342</v>
      </c>
      <c r="C29" t="s">
        <v>343</v>
      </c>
      <c r="D29" t="s">
        <v>344</v>
      </c>
      <c r="E29" s="15">
        <v>2012</v>
      </c>
      <c r="G29">
        <v>1324</v>
      </c>
      <c r="H29" t="s">
        <v>101</v>
      </c>
      <c r="I29" s="21">
        <v>28</v>
      </c>
      <c r="J29" s="6" t="s">
        <v>635</v>
      </c>
      <c r="K29" t="s">
        <v>97</v>
      </c>
      <c r="M29" t="s">
        <v>131</v>
      </c>
      <c r="N29" t="s">
        <v>591</v>
      </c>
      <c r="P29">
        <v>8861147519</v>
      </c>
      <c r="R29" s="6" t="s">
        <v>544</v>
      </c>
      <c r="S29" t="s">
        <v>343</v>
      </c>
      <c r="U29" t="s">
        <v>344</v>
      </c>
      <c r="AC29" t="s">
        <v>477</v>
      </c>
      <c r="AT29" t="s">
        <v>576</v>
      </c>
      <c r="BR29" s="6"/>
      <c r="YG29" t="s">
        <v>269</v>
      </c>
    </row>
    <row r="30" spans="1:657" ht="15.75" x14ac:dyDescent="0.25">
      <c r="A30" s="21">
        <v>29</v>
      </c>
      <c r="B30" s="4" t="s">
        <v>345</v>
      </c>
      <c r="C30" t="s">
        <v>346</v>
      </c>
      <c r="D30" t="s">
        <v>347</v>
      </c>
      <c r="E30" s="18" t="s">
        <v>445</v>
      </c>
      <c r="G30">
        <v>1311</v>
      </c>
      <c r="H30" t="s">
        <v>101</v>
      </c>
      <c r="I30" s="21">
        <v>29</v>
      </c>
      <c r="J30" s="6" t="s">
        <v>636</v>
      </c>
      <c r="K30" t="s">
        <v>81</v>
      </c>
      <c r="M30" t="s">
        <v>131</v>
      </c>
      <c r="N30" t="s">
        <v>599</v>
      </c>
      <c r="P30">
        <v>9036965686</v>
      </c>
      <c r="R30" s="6" t="s">
        <v>545</v>
      </c>
      <c r="S30" t="s">
        <v>346</v>
      </c>
      <c r="U30" t="s">
        <v>347</v>
      </c>
      <c r="AC30" t="s">
        <v>461</v>
      </c>
      <c r="AT30" t="s">
        <v>576</v>
      </c>
      <c r="BR30" s="6"/>
      <c r="YG30" t="s">
        <v>270</v>
      </c>
    </row>
    <row r="31" spans="1:657" ht="15.75" x14ac:dyDescent="0.25">
      <c r="A31" s="21">
        <v>30</v>
      </c>
      <c r="B31" t="s">
        <v>348</v>
      </c>
      <c r="C31" t="s">
        <v>349</v>
      </c>
      <c r="D31" t="s">
        <v>288</v>
      </c>
      <c r="E31" s="19" t="s">
        <v>446</v>
      </c>
      <c r="G31">
        <v>1339</v>
      </c>
      <c r="H31" t="s">
        <v>101</v>
      </c>
      <c r="I31" s="21">
        <v>30</v>
      </c>
      <c r="J31" s="6" t="s">
        <v>637</v>
      </c>
      <c r="K31" t="s">
        <v>81</v>
      </c>
      <c r="M31" t="s">
        <v>131</v>
      </c>
      <c r="N31" t="s">
        <v>600</v>
      </c>
      <c r="P31">
        <v>9900621186</v>
      </c>
      <c r="R31" s="6" t="s">
        <v>546</v>
      </c>
      <c r="S31" t="s">
        <v>349</v>
      </c>
      <c r="U31" t="s">
        <v>288</v>
      </c>
      <c r="AC31" t="s">
        <v>478</v>
      </c>
      <c r="AT31" t="s">
        <v>576</v>
      </c>
      <c r="BR31" s="6" t="s">
        <v>577</v>
      </c>
      <c r="YG31" t="s">
        <v>271</v>
      </c>
    </row>
    <row r="32" spans="1:657" x14ac:dyDescent="0.25">
      <c r="A32" s="21">
        <v>31</v>
      </c>
      <c r="B32" s="4" t="s">
        <v>350</v>
      </c>
      <c r="C32" t="s">
        <v>351</v>
      </c>
      <c r="D32" t="s">
        <v>352</v>
      </c>
      <c r="E32" s="15">
        <v>2013</v>
      </c>
      <c r="G32">
        <v>1310</v>
      </c>
      <c r="H32" t="s">
        <v>101</v>
      </c>
      <c r="I32" s="21">
        <v>31</v>
      </c>
      <c r="J32" s="6" t="s">
        <v>638</v>
      </c>
      <c r="K32" t="s">
        <v>81</v>
      </c>
      <c r="M32" t="s">
        <v>227</v>
      </c>
      <c r="N32" t="s">
        <v>601</v>
      </c>
      <c r="P32">
        <v>7338365300</v>
      </c>
      <c r="R32" s="6" t="s">
        <v>547</v>
      </c>
      <c r="S32" t="s">
        <v>351</v>
      </c>
      <c r="U32" t="s">
        <v>352</v>
      </c>
      <c r="AC32" t="s">
        <v>477</v>
      </c>
      <c r="AT32" t="s">
        <v>576</v>
      </c>
      <c r="BR32" s="6"/>
      <c r="YG32" t="s">
        <v>94</v>
      </c>
    </row>
    <row r="33" spans="1:657" x14ac:dyDescent="0.25">
      <c r="A33" s="21">
        <v>32</v>
      </c>
      <c r="B33" t="s">
        <v>353</v>
      </c>
      <c r="C33" t="s">
        <v>354</v>
      </c>
      <c r="D33" t="s">
        <v>355</v>
      </c>
      <c r="E33" s="15">
        <v>2014</v>
      </c>
      <c r="G33">
        <v>1338</v>
      </c>
      <c r="H33" t="s">
        <v>101</v>
      </c>
      <c r="I33" s="21">
        <v>32</v>
      </c>
      <c r="J33" s="6" t="s">
        <v>639</v>
      </c>
      <c r="K33" t="s">
        <v>97</v>
      </c>
      <c r="M33" t="s">
        <v>131</v>
      </c>
      <c r="N33" t="s">
        <v>602</v>
      </c>
      <c r="P33">
        <v>8904574766</v>
      </c>
      <c r="R33" s="6" t="s">
        <v>548</v>
      </c>
      <c r="S33" t="s">
        <v>354</v>
      </c>
      <c r="U33" t="s">
        <v>355</v>
      </c>
      <c r="AC33" t="s">
        <v>479</v>
      </c>
      <c r="AT33" t="s">
        <v>576</v>
      </c>
      <c r="BR33" s="6"/>
      <c r="YG33" t="s">
        <v>131</v>
      </c>
    </row>
    <row r="34" spans="1:657" ht="15.75" x14ac:dyDescent="0.25">
      <c r="A34" s="21">
        <v>33</v>
      </c>
      <c r="B34" t="s">
        <v>356</v>
      </c>
      <c r="C34" t="s">
        <v>357</v>
      </c>
      <c r="D34" t="s">
        <v>358</v>
      </c>
      <c r="E34" s="11">
        <v>1923</v>
      </c>
      <c r="G34">
        <v>1340</v>
      </c>
      <c r="H34" t="s">
        <v>101</v>
      </c>
      <c r="I34" s="21">
        <v>33</v>
      </c>
      <c r="J34" s="6" t="s">
        <v>640</v>
      </c>
      <c r="K34" t="s">
        <v>97</v>
      </c>
      <c r="M34" t="s">
        <v>232</v>
      </c>
      <c r="N34" t="s">
        <v>586</v>
      </c>
      <c r="P34">
        <v>7760427850</v>
      </c>
      <c r="R34" s="6" t="s">
        <v>549</v>
      </c>
      <c r="S34" t="s">
        <v>357</v>
      </c>
      <c r="U34" t="s">
        <v>358</v>
      </c>
      <c r="AC34" s="22" t="s">
        <v>498</v>
      </c>
      <c r="AD34" t="s">
        <v>499</v>
      </c>
      <c r="AT34" t="s">
        <v>576</v>
      </c>
      <c r="BR34" s="6" t="s">
        <v>578</v>
      </c>
    </row>
    <row r="35" spans="1:657" ht="15.75" x14ac:dyDescent="0.25">
      <c r="A35" s="21">
        <v>34</v>
      </c>
      <c r="B35" t="s">
        <v>359</v>
      </c>
      <c r="C35" t="s">
        <v>310</v>
      </c>
      <c r="D35" t="s">
        <v>360</v>
      </c>
      <c r="E35" s="11">
        <v>1383</v>
      </c>
      <c r="G35">
        <v>1341</v>
      </c>
      <c r="H35" t="s">
        <v>101</v>
      </c>
      <c r="I35" s="21">
        <v>34</v>
      </c>
      <c r="J35" s="6" t="s">
        <v>641</v>
      </c>
      <c r="K35" t="s">
        <v>81</v>
      </c>
      <c r="M35" t="s">
        <v>240</v>
      </c>
      <c r="N35" t="s">
        <v>582</v>
      </c>
      <c r="P35">
        <v>7848976264</v>
      </c>
      <c r="R35" s="6" t="s">
        <v>550</v>
      </c>
      <c r="S35" t="s">
        <v>310</v>
      </c>
      <c r="U35" t="s">
        <v>360</v>
      </c>
      <c r="AC35" s="23" t="s">
        <v>500</v>
      </c>
      <c r="AD35" t="s">
        <v>501</v>
      </c>
      <c r="AE35" t="s">
        <v>502</v>
      </c>
      <c r="AT35" t="s">
        <v>576</v>
      </c>
      <c r="BR35" s="6" t="s">
        <v>577</v>
      </c>
    </row>
    <row r="36" spans="1:657" ht="15.75" x14ac:dyDescent="0.25">
      <c r="A36" s="21">
        <v>35</v>
      </c>
      <c r="B36" t="s">
        <v>359</v>
      </c>
      <c r="C36" t="s">
        <v>361</v>
      </c>
      <c r="D36" t="s">
        <v>362</v>
      </c>
      <c r="E36" s="11">
        <v>1799</v>
      </c>
      <c r="G36">
        <v>1342</v>
      </c>
      <c r="H36" t="s">
        <v>101</v>
      </c>
      <c r="I36" s="21">
        <v>35</v>
      </c>
      <c r="J36" s="6" t="s">
        <v>642</v>
      </c>
      <c r="K36" t="s">
        <v>81</v>
      </c>
      <c r="M36" t="s">
        <v>240</v>
      </c>
      <c r="N36" t="s">
        <v>598</v>
      </c>
      <c r="P36">
        <v>9972159709</v>
      </c>
      <c r="R36" s="6" t="s">
        <v>551</v>
      </c>
      <c r="S36" t="s">
        <v>361</v>
      </c>
      <c r="U36" t="s">
        <v>362</v>
      </c>
      <c r="AC36" t="s">
        <v>503</v>
      </c>
      <c r="AD36" t="s">
        <v>504</v>
      </c>
      <c r="AT36" t="s">
        <v>576</v>
      </c>
      <c r="BR36" s="6" t="s">
        <v>578</v>
      </c>
    </row>
    <row r="37" spans="1:657" ht="15.75" x14ac:dyDescent="0.25">
      <c r="A37" s="21">
        <v>36</v>
      </c>
      <c r="B37" t="s">
        <v>363</v>
      </c>
      <c r="C37" t="s">
        <v>364</v>
      </c>
      <c r="D37" t="s">
        <v>365</v>
      </c>
      <c r="E37" s="11">
        <v>1678</v>
      </c>
      <c r="G37">
        <v>1343</v>
      </c>
      <c r="H37" t="s">
        <v>101</v>
      </c>
      <c r="I37" s="21">
        <v>36</v>
      </c>
      <c r="J37" s="6" t="s">
        <v>643</v>
      </c>
      <c r="K37" t="s">
        <v>81</v>
      </c>
      <c r="M37" t="s">
        <v>131</v>
      </c>
      <c r="N37" t="s">
        <v>583</v>
      </c>
      <c r="P37">
        <v>7259278069</v>
      </c>
      <c r="R37" s="6" t="s">
        <v>552</v>
      </c>
      <c r="S37" t="s">
        <v>364</v>
      </c>
      <c r="U37" t="s">
        <v>365</v>
      </c>
      <c r="AC37" t="s">
        <v>480</v>
      </c>
      <c r="AT37" t="s">
        <v>576</v>
      </c>
      <c r="BR37" s="6" t="s">
        <v>580</v>
      </c>
    </row>
    <row r="38" spans="1:657" ht="15.75" x14ac:dyDescent="0.25">
      <c r="A38" s="21">
        <v>37</v>
      </c>
      <c r="B38" t="s">
        <v>366</v>
      </c>
      <c r="C38" t="s">
        <v>364</v>
      </c>
      <c r="D38" t="s">
        <v>365</v>
      </c>
      <c r="E38" s="14">
        <v>1382</v>
      </c>
      <c r="G38">
        <v>1312</v>
      </c>
      <c r="H38" t="s">
        <v>101</v>
      </c>
      <c r="I38" s="21">
        <v>37</v>
      </c>
      <c r="J38" s="6" t="s">
        <v>643</v>
      </c>
      <c r="K38" t="s">
        <v>81</v>
      </c>
      <c r="M38" t="s">
        <v>131</v>
      </c>
      <c r="N38" t="s">
        <v>583</v>
      </c>
      <c r="P38">
        <v>7259278069</v>
      </c>
      <c r="R38" s="6" t="s">
        <v>553</v>
      </c>
      <c r="S38" t="s">
        <v>364</v>
      </c>
      <c r="U38" t="s">
        <v>365</v>
      </c>
      <c r="AC38" t="s">
        <v>480</v>
      </c>
      <c r="AT38" t="s">
        <v>576</v>
      </c>
      <c r="BR38" s="6"/>
    </row>
    <row r="39" spans="1:657" ht="15.75" x14ac:dyDescent="0.25">
      <c r="A39" s="21">
        <v>38</v>
      </c>
      <c r="B39" s="4" t="s">
        <v>367</v>
      </c>
      <c r="C39" t="s">
        <v>368</v>
      </c>
      <c r="D39" t="s">
        <v>369</v>
      </c>
      <c r="E39" s="10" t="s">
        <v>447</v>
      </c>
      <c r="G39">
        <v>1313</v>
      </c>
      <c r="H39" t="s">
        <v>101</v>
      </c>
      <c r="I39" s="21">
        <v>38</v>
      </c>
      <c r="J39" s="6" t="s">
        <v>644</v>
      </c>
      <c r="K39" t="s">
        <v>81</v>
      </c>
      <c r="M39" t="s">
        <v>116</v>
      </c>
      <c r="N39" t="s">
        <v>603</v>
      </c>
      <c r="P39">
        <v>9113805412</v>
      </c>
      <c r="R39" s="6" t="s">
        <v>554</v>
      </c>
      <c r="S39" t="s">
        <v>368</v>
      </c>
      <c r="U39" t="s">
        <v>369</v>
      </c>
      <c r="AC39" t="s">
        <v>481</v>
      </c>
      <c r="AT39" t="s">
        <v>576</v>
      </c>
      <c r="BR39" s="6"/>
    </row>
    <row r="40" spans="1:657" ht="15.75" x14ac:dyDescent="0.25">
      <c r="A40" s="21">
        <v>39</v>
      </c>
      <c r="B40" s="4" t="s">
        <v>370</v>
      </c>
      <c r="C40" t="s">
        <v>371</v>
      </c>
      <c r="D40" t="s">
        <v>372</v>
      </c>
      <c r="E40" s="10" t="s">
        <v>448</v>
      </c>
      <c r="G40">
        <v>1314</v>
      </c>
      <c r="H40" t="s">
        <v>101</v>
      </c>
      <c r="I40" s="21">
        <v>39</v>
      </c>
      <c r="J40" s="6" t="s">
        <v>575</v>
      </c>
      <c r="K40" t="s">
        <v>97</v>
      </c>
      <c r="M40" t="s">
        <v>240</v>
      </c>
      <c r="N40" t="s">
        <v>598</v>
      </c>
      <c r="P40">
        <v>9663210042</v>
      </c>
      <c r="R40" s="6" t="s">
        <v>555</v>
      </c>
      <c r="S40" t="s">
        <v>371</v>
      </c>
      <c r="U40" t="s">
        <v>372</v>
      </c>
      <c r="AC40" t="s">
        <v>482</v>
      </c>
      <c r="AT40" t="s">
        <v>576</v>
      </c>
      <c r="BR40" s="6"/>
    </row>
    <row r="41" spans="1:657" x14ac:dyDescent="0.25">
      <c r="A41" s="21">
        <v>40</v>
      </c>
      <c r="B41" s="4" t="s">
        <v>373</v>
      </c>
      <c r="C41" t="s">
        <v>374</v>
      </c>
      <c r="D41" t="s">
        <v>375</v>
      </c>
      <c r="E41" s="15">
        <v>2017</v>
      </c>
      <c r="G41">
        <v>1317</v>
      </c>
      <c r="H41" t="s">
        <v>101</v>
      </c>
      <c r="I41" s="21">
        <v>40</v>
      </c>
      <c r="J41" s="6" t="s">
        <v>645</v>
      </c>
      <c r="K41" t="s">
        <v>97</v>
      </c>
      <c r="M41" t="s">
        <v>131</v>
      </c>
      <c r="P41">
        <v>9591068160</v>
      </c>
      <c r="R41" s="6" t="s">
        <v>556</v>
      </c>
      <c r="S41" t="s">
        <v>374</v>
      </c>
      <c r="U41" t="s">
        <v>375</v>
      </c>
      <c r="AC41" t="s">
        <v>483</v>
      </c>
      <c r="AT41" t="s">
        <v>576</v>
      </c>
      <c r="BR41" s="6"/>
    </row>
    <row r="42" spans="1:657" ht="15.75" x14ac:dyDescent="0.25">
      <c r="A42" s="21">
        <v>41</v>
      </c>
      <c r="B42" t="s">
        <v>376</v>
      </c>
      <c r="C42" t="s">
        <v>377</v>
      </c>
      <c r="D42" t="s">
        <v>378</v>
      </c>
      <c r="E42" s="11">
        <v>1798</v>
      </c>
      <c r="G42">
        <v>1344</v>
      </c>
      <c r="H42" t="s">
        <v>101</v>
      </c>
      <c r="I42" s="21">
        <v>41</v>
      </c>
      <c r="J42" s="6" t="s">
        <v>646</v>
      </c>
      <c r="K42" t="s">
        <v>97</v>
      </c>
      <c r="M42" t="s">
        <v>240</v>
      </c>
      <c r="N42" t="s">
        <v>598</v>
      </c>
      <c r="P42">
        <v>9449760427</v>
      </c>
      <c r="R42" s="6" t="s">
        <v>557</v>
      </c>
      <c r="S42" t="s">
        <v>377</v>
      </c>
      <c r="U42" t="s">
        <v>378</v>
      </c>
      <c r="AC42" t="s">
        <v>484</v>
      </c>
      <c r="AD42" t="s">
        <v>505</v>
      </c>
      <c r="AE42" t="s">
        <v>506</v>
      </c>
      <c r="AT42" t="s">
        <v>576</v>
      </c>
      <c r="BR42" s="6" t="s">
        <v>578</v>
      </c>
    </row>
    <row r="43" spans="1:657" ht="15.75" x14ac:dyDescent="0.25">
      <c r="A43" s="21">
        <v>42</v>
      </c>
      <c r="B43" t="s">
        <v>379</v>
      </c>
      <c r="C43" t="s">
        <v>380</v>
      </c>
      <c r="D43" t="s">
        <v>381</v>
      </c>
      <c r="E43" s="11">
        <v>1800</v>
      </c>
      <c r="G43">
        <v>1345</v>
      </c>
      <c r="H43" t="s">
        <v>101</v>
      </c>
      <c r="I43" s="21">
        <v>42</v>
      </c>
      <c r="J43" s="6" t="s">
        <v>647</v>
      </c>
      <c r="K43" t="s">
        <v>81</v>
      </c>
      <c r="M43" t="s">
        <v>240</v>
      </c>
      <c r="N43" t="s">
        <v>598</v>
      </c>
      <c r="P43">
        <v>8197556618</v>
      </c>
      <c r="R43" s="6" t="s">
        <v>558</v>
      </c>
      <c r="S43" t="s">
        <v>380</v>
      </c>
      <c r="U43" t="s">
        <v>381</v>
      </c>
      <c r="AC43" s="23" t="s">
        <v>492</v>
      </c>
      <c r="AD43" t="s">
        <v>507</v>
      </c>
      <c r="AE43" t="s">
        <v>508</v>
      </c>
      <c r="AT43" t="s">
        <v>576</v>
      </c>
      <c r="BR43" s="6" t="s">
        <v>578</v>
      </c>
    </row>
    <row r="44" spans="1:657" ht="15.75" x14ac:dyDescent="0.25">
      <c r="A44" s="21">
        <v>43</v>
      </c>
      <c r="B44" s="4" t="s">
        <v>382</v>
      </c>
      <c r="C44" t="s">
        <v>383</v>
      </c>
      <c r="D44" t="s">
        <v>384</v>
      </c>
      <c r="E44" s="14">
        <v>1797</v>
      </c>
      <c r="G44">
        <v>1315</v>
      </c>
      <c r="H44" t="s">
        <v>101</v>
      </c>
      <c r="I44" s="21">
        <v>43</v>
      </c>
      <c r="J44" s="6" t="s">
        <v>648</v>
      </c>
      <c r="K44" t="s">
        <v>97</v>
      </c>
      <c r="M44" t="s">
        <v>227</v>
      </c>
      <c r="N44" t="s">
        <v>604</v>
      </c>
      <c r="P44">
        <v>1111111111</v>
      </c>
      <c r="R44" s="6" t="s">
        <v>559</v>
      </c>
      <c r="S44" t="s">
        <v>383</v>
      </c>
      <c r="U44" t="s">
        <v>384</v>
      </c>
      <c r="AC44" t="s">
        <v>484</v>
      </c>
      <c r="AT44" t="s">
        <v>576</v>
      </c>
      <c r="BR44" s="6"/>
    </row>
    <row r="45" spans="1:657" x14ac:dyDescent="0.25">
      <c r="A45" s="21">
        <v>44</v>
      </c>
      <c r="B45" t="s">
        <v>385</v>
      </c>
      <c r="C45" t="s">
        <v>386</v>
      </c>
      <c r="D45" t="s">
        <v>387</v>
      </c>
      <c r="E45" s="15">
        <v>2018</v>
      </c>
      <c r="G45">
        <v>1347</v>
      </c>
      <c r="H45" t="s">
        <v>101</v>
      </c>
      <c r="I45" s="21">
        <v>44</v>
      </c>
      <c r="J45" s="6" t="s">
        <v>648</v>
      </c>
      <c r="K45" t="s">
        <v>81</v>
      </c>
      <c r="M45" t="s">
        <v>116</v>
      </c>
      <c r="N45" t="s">
        <v>605</v>
      </c>
      <c r="P45">
        <v>9632414044</v>
      </c>
      <c r="R45" s="6" t="s">
        <v>560</v>
      </c>
      <c r="S45" t="s">
        <v>386</v>
      </c>
      <c r="U45" t="s">
        <v>387</v>
      </c>
      <c r="AC45" s="23" t="s">
        <v>509</v>
      </c>
      <c r="AD45" t="s">
        <v>510</v>
      </c>
      <c r="AE45" t="s">
        <v>511</v>
      </c>
      <c r="AT45" t="s">
        <v>576</v>
      </c>
      <c r="BR45" s="6"/>
    </row>
    <row r="46" spans="1:657" ht="15.75" x14ac:dyDescent="0.25">
      <c r="A46" s="21">
        <v>45</v>
      </c>
      <c r="B46" s="4" t="s">
        <v>388</v>
      </c>
      <c r="C46" t="s">
        <v>335</v>
      </c>
      <c r="D46" t="s">
        <v>336</v>
      </c>
      <c r="E46" s="14">
        <v>1574</v>
      </c>
      <c r="G46">
        <v>1316</v>
      </c>
      <c r="H46" t="s">
        <v>101</v>
      </c>
      <c r="I46" s="21">
        <v>45</v>
      </c>
      <c r="J46" s="6" t="s">
        <v>632</v>
      </c>
      <c r="K46" t="s">
        <v>81</v>
      </c>
      <c r="M46" t="s">
        <v>131</v>
      </c>
      <c r="N46" t="s">
        <v>606</v>
      </c>
      <c r="P46">
        <v>7760018625</v>
      </c>
      <c r="R46" s="6" t="s">
        <v>561</v>
      </c>
      <c r="S46" t="s">
        <v>335</v>
      </c>
      <c r="U46" t="s">
        <v>336</v>
      </c>
      <c r="AC46" t="s">
        <v>475</v>
      </c>
      <c r="AT46" t="s">
        <v>576</v>
      </c>
      <c r="BR46" s="6"/>
    </row>
    <row r="47" spans="1:657" ht="15.75" x14ac:dyDescent="0.25">
      <c r="A47" s="21">
        <v>46</v>
      </c>
      <c r="B47" s="4" t="s">
        <v>389</v>
      </c>
      <c r="C47" t="s">
        <v>390</v>
      </c>
      <c r="D47" t="s">
        <v>391</v>
      </c>
      <c r="E47" s="11">
        <v>550</v>
      </c>
      <c r="G47">
        <v>1346</v>
      </c>
      <c r="H47" t="s">
        <v>101</v>
      </c>
      <c r="I47" s="21">
        <v>46</v>
      </c>
      <c r="J47" s="6" t="s">
        <v>649</v>
      </c>
      <c r="K47" t="s">
        <v>81</v>
      </c>
      <c r="M47" t="s">
        <v>240</v>
      </c>
      <c r="N47" t="s">
        <v>582</v>
      </c>
      <c r="P47">
        <v>8088204480</v>
      </c>
      <c r="R47" s="6" t="s">
        <v>562</v>
      </c>
      <c r="S47" t="s">
        <v>390</v>
      </c>
      <c r="U47" t="s">
        <v>391</v>
      </c>
      <c r="AC47" t="s">
        <v>483</v>
      </c>
      <c r="AT47" t="s">
        <v>576</v>
      </c>
      <c r="BR47" s="6" t="s">
        <v>579</v>
      </c>
    </row>
    <row r="48" spans="1:657" x14ac:dyDescent="0.25">
      <c r="A48" s="21">
        <v>47</v>
      </c>
      <c r="B48" t="s">
        <v>392</v>
      </c>
      <c r="C48" t="s">
        <v>393</v>
      </c>
      <c r="D48" t="s">
        <v>394</v>
      </c>
      <c r="E48" s="15">
        <v>2015</v>
      </c>
      <c r="G48">
        <v>1348</v>
      </c>
      <c r="H48" t="s">
        <v>101</v>
      </c>
      <c r="I48" s="21">
        <v>47</v>
      </c>
      <c r="J48" s="6" t="s">
        <v>574</v>
      </c>
      <c r="K48" t="s">
        <v>97</v>
      </c>
      <c r="M48" t="s">
        <v>131</v>
      </c>
      <c r="P48">
        <v>1111111111</v>
      </c>
      <c r="R48" s="6"/>
      <c r="S48" t="s">
        <v>393</v>
      </c>
      <c r="U48" t="s">
        <v>394</v>
      </c>
      <c r="AC48" t="s">
        <v>512</v>
      </c>
      <c r="AD48" t="s">
        <v>513</v>
      </c>
      <c r="AT48" t="s">
        <v>576</v>
      </c>
      <c r="BR48" s="6"/>
    </row>
    <row r="49" spans="1:70" ht="15.75" x14ac:dyDescent="0.25">
      <c r="A49" s="21">
        <v>48</v>
      </c>
      <c r="B49" t="s">
        <v>395</v>
      </c>
      <c r="C49" t="s">
        <v>396</v>
      </c>
      <c r="D49" t="s">
        <v>397</v>
      </c>
      <c r="E49" s="11">
        <v>519</v>
      </c>
      <c r="G49">
        <v>1349</v>
      </c>
      <c r="H49" t="s">
        <v>101</v>
      </c>
      <c r="I49" s="21">
        <v>48</v>
      </c>
      <c r="J49" s="6" t="s">
        <v>650</v>
      </c>
      <c r="K49" t="s">
        <v>97</v>
      </c>
      <c r="M49" t="s">
        <v>240</v>
      </c>
      <c r="N49" t="s">
        <v>582</v>
      </c>
      <c r="P49">
        <v>9901465342</v>
      </c>
      <c r="R49" s="6" t="s">
        <v>563</v>
      </c>
      <c r="S49" t="s">
        <v>396</v>
      </c>
      <c r="U49" t="s">
        <v>397</v>
      </c>
      <c r="AC49" t="s">
        <v>485</v>
      </c>
      <c r="AT49" t="s">
        <v>576</v>
      </c>
      <c r="BR49" s="6" t="s">
        <v>579</v>
      </c>
    </row>
    <row r="50" spans="1:70" ht="15.75" x14ac:dyDescent="0.25">
      <c r="A50" s="21">
        <v>49</v>
      </c>
      <c r="B50" t="s">
        <v>398</v>
      </c>
      <c r="C50" t="s">
        <v>399</v>
      </c>
      <c r="D50" t="s">
        <v>400</v>
      </c>
      <c r="E50" s="10" t="s">
        <v>449</v>
      </c>
      <c r="G50">
        <v>1318</v>
      </c>
      <c r="H50" t="s">
        <v>101</v>
      </c>
      <c r="I50" s="21">
        <v>49</v>
      </c>
      <c r="J50" s="6" t="s">
        <v>651</v>
      </c>
      <c r="K50" t="s">
        <v>97</v>
      </c>
      <c r="M50" t="s">
        <v>131</v>
      </c>
      <c r="N50" t="s">
        <v>607</v>
      </c>
      <c r="P50">
        <v>9671874461</v>
      </c>
      <c r="R50" s="6" t="s">
        <v>564</v>
      </c>
      <c r="S50" t="s">
        <v>399</v>
      </c>
      <c r="U50" t="s">
        <v>400</v>
      </c>
      <c r="AC50" t="s">
        <v>486</v>
      </c>
      <c r="AT50" t="s">
        <v>576</v>
      </c>
      <c r="BR50" s="6"/>
    </row>
    <row r="51" spans="1:70" ht="15.75" x14ac:dyDescent="0.25">
      <c r="A51" s="21">
        <v>50</v>
      </c>
      <c r="B51" s="4" t="s">
        <v>401</v>
      </c>
      <c r="C51" t="s">
        <v>402</v>
      </c>
      <c r="D51" t="s">
        <v>403</v>
      </c>
      <c r="E51" s="11">
        <v>524</v>
      </c>
      <c r="G51">
        <v>1350</v>
      </c>
      <c r="H51" t="s">
        <v>101</v>
      </c>
      <c r="I51" s="21">
        <v>50</v>
      </c>
      <c r="J51" s="6" t="s">
        <v>652</v>
      </c>
      <c r="K51" t="s">
        <v>81</v>
      </c>
      <c r="M51" t="s">
        <v>116</v>
      </c>
      <c r="N51" t="s">
        <v>608</v>
      </c>
      <c r="P51">
        <v>7259858003</v>
      </c>
      <c r="R51" s="6" t="s">
        <v>565</v>
      </c>
      <c r="S51" t="s">
        <v>402</v>
      </c>
      <c r="U51" t="s">
        <v>403</v>
      </c>
      <c r="AC51" t="s">
        <v>487</v>
      </c>
      <c r="AT51" t="s">
        <v>576</v>
      </c>
      <c r="BR51" s="6" t="s">
        <v>579</v>
      </c>
    </row>
    <row r="52" spans="1:70" ht="15.75" x14ac:dyDescent="0.25">
      <c r="A52" s="21">
        <v>51</v>
      </c>
      <c r="B52" s="4" t="s">
        <v>404</v>
      </c>
      <c r="C52" t="s">
        <v>405</v>
      </c>
      <c r="D52" t="s">
        <v>406</v>
      </c>
      <c r="E52" s="14">
        <v>525</v>
      </c>
      <c r="G52">
        <v>1319</v>
      </c>
      <c r="H52" t="s">
        <v>101</v>
      </c>
      <c r="I52" s="21">
        <v>51</v>
      </c>
      <c r="J52" s="6" t="s">
        <v>636</v>
      </c>
      <c r="K52" t="s">
        <v>81</v>
      </c>
      <c r="M52" t="s">
        <v>131</v>
      </c>
      <c r="N52" t="s">
        <v>609</v>
      </c>
      <c r="P52">
        <v>9448040081</v>
      </c>
      <c r="R52" s="6" t="s">
        <v>566</v>
      </c>
      <c r="S52" t="s">
        <v>405</v>
      </c>
      <c r="U52" t="s">
        <v>406</v>
      </c>
      <c r="AC52" t="s">
        <v>488</v>
      </c>
      <c r="AT52" t="s">
        <v>576</v>
      </c>
      <c r="BR52" s="6"/>
    </row>
    <row r="53" spans="1:70" ht="15.75" x14ac:dyDescent="0.25">
      <c r="A53" s="21">
        <v>52</v>
      </c>
      <c r="B53" s="4" t="s">
        <v>407</v>
      </c>
      <c r="C53" t="s">
        <v>408</v>
      </c>
      <c r="D53" t="s">
        <v>409</v>
      </c>
      <c r="E53" s="10" t="s">
        <v>450</v>
      </c>
      <c r="G53">
        <v>1320</v>
      </c>
      <c r="H53" t="s">
        <v>101</v>
      </c>
      <c r="I53" s="21">
        <v>52</v>
      </c>
      <c r="J53" s="6" t="s">
        <v>653</v>
      </c>
      <c r="K53" t="s">
        <v>97</v>
      </c>
      <c r="M53" t="s">
        <v>131</v>
      </c>
      <c r="N53" t="s">
        <v>599</v>
      </c>
      <c r="P53">
        <v>9945199216</v>
      </c>
      <c r="R53" s="6" t="s">
        <v>567</v>
      </c>
      <c r="S53" t="s">
        <v>408</v>
      </c>
      <c r="U53" t="s">
        <v>409</v>
      </c>
      <c r="AC53" t="s">
        <v>489</v>
      </c>
      <c r="AT53" t="s">
        <v>576</v>
      </c>
      <c r="BR53" s="6"/>
    </row>
    <row r="54" spans="1:70" ht="15.75" x14ac:dyDescent="0.25">
      <c r="A54" s="21">
        <v>53</v>
      </c>
      <c r="B54" s="4" t="s">
        <v>410</v>
      </c>
      <c r="C54" t="s">
        <v>411</v>
      </c>
      <c r="D54" t="s">
        <v>412</v>
      </c>
      <c r="E54" s="11">
        <v>1385</v>
      </c>
      <c r="G54">
        <v>1351</v>
      </c>
      <c r="H54" t="s">
        <v>101</v>
      </c>
      <c r="I54" s="21">
        <v>53</v>
      </c>
      <c r="J54" s="6" t="s">
        <v>654</v>
      </c>
      <c r="K54" t="s">
        <v>97</v>
      </c>
      <c r="M54" t="s">
        <v>240</v>
      </c>
      <c r="N54" t="s">
        <v>582</v>
      </c>
      <c r="P54">
        <v>8088759585</v>
      </c>
      <c r="R54" s="6" t="s">
        <v>568</v>
      </c>
      <c r="S54" t="s">
        <v>411</v>
      </c>
      <c r="U54" t="s">
        <v>412</v>
      </c>
      <c r="AC54" s="4" t="s">
        <v>490</v>
      </c>
      <c r="AT54" t="s">
        <v>576</v>
      </c>
      <c r="BR54" s="6" t="s">
        <v>580</v>
      </c>
    </row>
    <row r="55" spans="1:70" ht="15.75" x14ac:dyDescent="0.25">
      <c r="A55" s="21">
        <v>54</v>
      </c>
      <c r="B55" t="s">
        <v>413</v>
      </c>
      <c r="C55" t="s">
        <v>414</v>
      </c>
      <c r="D55" t="s">
        <v>415</v>
      </c>
      <c r="E55" s="11">
        <v>1575</v>
      </c>
      <c r="G55">
        <v>1352</v>
      </c>
      <c r="H55" t="s">
        <v>101</v>
      </c>
      <c r="I55" s="21">
        <v>54</v>
      </c>
      <c r="J55" s="6" t="s">
        <v>655</v>
      </c>
      <c r="K55" t="s">
        <v>81</v>
      </c>
      <c r="M55" t="s">
        <v>116</v>
      </c>
      <c r="N55" t="s">
        <v>610</v>
      </c>
      <c r="P55">
        <v>9035517775</v>
      </c>
      <c r="R55" s="6" t="s">
        <v>569</v>
      </c>
      <c r="S55" t="s">
        <v>414</v>
      </c>
      <c r="U55" t="s">
        <v>415</v>
      </c>
      <c r="AC55" t="s">
        <v>473</v>
      </c>
      <c r="AT55" t="s">
        <v>576</v>
      </c>
      <c r="BR55" s="6" t="s">
        <v>577</v>
      </c>
    </row>
    <row r="56" spans="1:70" ht="15.75" x14ac:dyDescent="0.25">
      <c r="A56" s="21">
        <v>55</v>
      </c>
      <c r="B56" s="4" t="s">
        <v>416</v>
      </c>
      <c r="C56" t="s">
        <v>417</v>
      </c>
      <c r="D56" t="s">
        <v>336</v>
      </c>
      <c r="E56" s="10" t="s">
        <v>451</v>
      </c>
      <c r="G56">
        <v>1321</v>
      </c>
      <c r="H56" t="s">
        <v>101</v>
      </c>
      <c r="I56" s="21">
        <v>55</v>
      </c>
      <c r="J56" s="6" t="s">
        <v>656</v>
      </c>
      <c r="K56" t="s">
        <v>81</v>
      </c>
      <c r="M56" t="s">
        <v>240</v>
      </c>
      <c r="N56" t="s">
        <v>582</v>
      </c>
      <c r="P56">
        <v>7760018625</v>
      </c>
      <c r="R56" s="6" t="s">
        <v>570</v>
      </c>
      <c r="S56" t="s">
        <v>417</v>
      </c>
      <c r="U56" t="s">
        <v>336</v>
      </c>
      <c r="AC56" t="s">
        <v>459</v>
      </c>
      <c r="AT56" t="s">
        <v>576</v>
      </c>
      <c r="BR56" s="6" t="s">
        <v>577</v>
      </c>
    </row>
    <row r="57" spans="1:70" ht="15.75" x14ac:dyDescent="0.25">
      <c r="A57" s="21">
        <v>56</v>
      </c>
      <c r="B57" s="5" t="s">
        <v>418</v>
      </c>
      <c r="C57" t="s">
        <v>417</v>
      </c>
      <c r="D57" t="s">
        <v>419</v>
      </c>
      <c r="E57" s="20" t="s">
        <v>452</v>
      </c>
      <c r="G57">
        <v>1353</v>
      </c>
      <c r="H57" t="s">
        <v>101</v>
      </c>
      <c r="I57" s="21">
        <v>56</v>
      </c>
      <c r="J57" s="6" t="s">
        <v>655</v>
      </c>
      <c r="K57" t="s">
        <v>81</v>
      </c>
      <c r="M57" t="s">
        <v>240</v>
      </c>
      <c r="N57" t="s">
        <v>582</v>
      </c>
      <c r="P57">
        <v>9880955631</v>
      </c>
      <c r="R57" s="6" t="s">
        <v>571</v>
      </c>
      <c r="S57" t="s">
        <v>417</v>
      </c>
      <c r="U57" t="s">
        <v>419</v>
      </c>
      <c r="AC57" s="24" t="s">
        <v>514</v>
      </c>
      <c r="AD57" t="s">
        <v>515</v>
      </c>
      <c r="AE57" t="s">
        <v>516</v>
      </c>
      <c r="AT57" t="s">
        <v>576</v>
      </c>
      <c r="BR57" s="6" t="s">
        <v>577</v>
      </c>
    </row>
    <row r="58" spans="1:70" x14ac:dyDescent="0.25">
      <c r="A58" s="21">
        <v>57</v>
      </c>
      <c r="B58" s="4" t="s">
        <v>420</v>
      </c>
      <c r="C58" t="s">
        <v>421</v>
      </c>
      <c r="D58" t="s">
        <v>422</v>
      </c>
      <c r="E58" s="15">
        <v>2019</v>
      </c>
      <c r="G58">
        <v>1322</v>
      </c>
      <c r="H58" t="s">
        <v>101</v>
      </c>
      <c r="I58" s="21">
        <v>57</v>
      </c>
      <c r="J58" s="6" t="s">
        <v>657</v>
      </c>
      <c r="K58" t="s">
        <v>97</v>
      </c>
      <c r="M58" t="s">
        <v>131</v>
      </c>
      <c r="P58">
        <v>9342576429</v>
      </c>
      <c r="R58" s="6" t="s">
        <v>572</v>
      </c>
      <c r="S58" t="s">
        <v>421</v>
      </c>
      <c r="U58" t="s">
        <v>422</v>
      </c>
      <c r="AC58" t="s">
        <v>485</v>
      </c>
      <c r="AT58" t="s">
        <v>576</v>
      </c>
      <c r="BR58" s="6"/>
    </row>
    <row r="59" spans="1:70" x14ac:dyDescent="0.25">
      <c r="A59" s="21">
        <v>58</v>
      </c>
      <c r="B59" t="s">
        <v>423</v>
      </c>
      <c r="C59" t="s">
        <v>424</v>
      </c>
      <c r="D59" t="s">
        <v>425</v>
      </c>
      <c r="E59" s="15">
        <v>2016</v>
      </c>
      <c r="G59">
        <v>1350</v>
      </c>
      <c r="H59" t="s">
        <v>101</v>
      </c>
      <c r="I59" s="21">
        <v>58</v>
      </c>
      <c r="J59" s="6" t="s">
        <v>575</v>
      </c>
      <c r="K59" t="s">
        <v>97</v>
      </c>
      <c r="N59" t="s">
        <v>611</v>
      </c>
      <c r="P59">
        <v>1111111111</v>
      </c>
      <c r="R59" s="6"/>
      <c r="S59" t="s">
        <v>424</v>
      </c>
      <c r="U59" t="s">
        <v>425</v>
      </c>
      <c r="AC59" t="s">
        <v>491</v>
      </c>
      <c r="AT59" t="s">
        <v>576</v>
      </c>
      <c r="BR59" s="6"/>
    </row>
    <row r="60" spans="1:70" x14ac:dyDescent="0.25">
      <c r="BR60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2024M05A</dc:title>
  <dc:subject>Spreadsheet export</dc:subject>
  <dc:creator>VidyaLekha</dc:creator>
  <cp:keywords>VidyaLekha, excel, export</cp:keywords>
  <dc:description>Use this template to upload students data in bulk for the standard :2024M05A.</dc:description>
  <cp:lastModifiedBy>gayatri rajaram pati</cp:lastModifiedBy>
  <dcterms:created xsi:type="dcterms:W3CDTF">2025-02-12T04:28:19Z</dcterms:created>
  <dcterms:modified xsi:type="dcterms:W3CDTF">2025-02-12T06:42:00Z</dcterms:modified>
  <cp:category>Excel</cp:category>
</cp:coreProperties>
</file>