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265" windowHeight="8640"/>
  </bookViews>
  <sheets>
    <sheet name="2024M10C" sheetId="1" r:id="rId1"/>
  </sheets>
  <definedNames>
    <definedName name="blood_group">'2024M10C'!$YA$1:$YA$8</definedName>
    <definedName name="boarding_type">'2024M10C'!$XW$1:$XW$5</definedName>
    <definedName name="class_id">'2024M10C'!$XV$2</definedName>
    <definedName name="consession_category">'2024M10C'!$XU$1:$XU$7</definedName>
    <definedName name="disability">'2024M10C'!$YC$1:$YC$26</definedName>
    <definedName name="edu_qual_degree">'2024M10C'!$YG$1:$YG$33</definedName>
    <definedName name="gender">'2024M10C'!$XR$1:$XR$2</definedName>
    <definedName name="income_bracket">'2024M10C'!$YH$1:$YH$9</definedName>
    <definedName name="language">'2024M10C'!$YB$1:$YB$16</definedName>
    <definedName name="nationality">'2024M10C'!$XZ$1:$XZ$2</definedName>
    <definedName name="occupation">'2024M10C'!$YF$1:$YF$22</definedName>
    <definedName name="prev_school_board">'2024M10C'!$YD$1:$YD$10</definedName>
    <definedName name="relation">'2024M10C'!$YE$1:$YE$7</definedName>
    <definedName name="religion">'2024M10C'!$XS$1:$XS$13</definedName>
    <definedName name="rte_category">'2024M10C'!$XY$1:$XY$4</definedName>
    <definedName name="std_list">'2024M10C'!$YK$1:$YK$12</definedName>
    <definedName name="student_category">'2024M10C'!$XT$1:$XT$26</definedName>
    <definedName name="yesno">'2024M10C'!$YL$1:$YL$2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<sst xmlns="http://schemas.openxmlformats.org/spreadsheetml/2006/main" count="654" uniqueCount="412">
  <si>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</si>
  <si>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</si>
  <si>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</si>
  <si>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</si>
  <si>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</si>
  <si>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</si>
  <si>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</si>
  <si>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</si>
  <si>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</si>
  <si>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</si>
  <si>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</si>
  <si>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</si>
  <si>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</si>
  <si>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</si>
  <si>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</si>
  <si>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</si>
  <si>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</si>
  <si>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</si>
  <si>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</si>
  <si>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</si>
  <si>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</si>
  <si>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</si>
  <si>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</si>
  <si>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</si>
  <si>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</si>
  <si>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</si>
  <si>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</si>
  <si>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</si>
  <si>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</si>
  <si>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</si>
  <si>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</si>
  <si>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</si>
  <si>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</si>
  <si>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</si>
  <si>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</si>
  <si>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</si>
  <si>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</si>
  <si>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</si>
  <si>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</si>
  <si>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</si>
  <si>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</si>
  <si>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</si>
  <si>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</si>
  <si>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</si>
  <si>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</si>
  <si>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</si>
  <si>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</si>
  <si>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</si>
  <si>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</si>
  <si>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</si>
  <si>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</si>
  <si>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</si>
  <si>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</si>
  <si>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</si>
  <si>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</si>
  <si>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</si>
  <si>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</si>
  <si>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</si>
  <si>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</si>
  <si>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</si>
  <si>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</si>
  <si>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</si>
  <si>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</si>
  <si>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</si>
  <si>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</si>
  <si>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</si>
  <si>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</si>
  <si>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</si>
  <si>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</si>
  <si>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</si>
  <si>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</si>
  <si>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</si>
  <si>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</si>
  <si>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</si>
  <si>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</si>
  <si>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</si>
  <si>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</si>
  <si>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</si>
  <si>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</si>
  <si>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</si>
  <si>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</si>
  <si>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</si>
  <si>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</si>
  <si>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</si>
  <si>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</si>
  <si>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</si>
  <si>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</si>
  <si>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</si>
  <si>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</si>
  <si>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</si>
  <si>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</si>
  <si>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</si>
  <si>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</si>
  <si>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</si>
  <si>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</si>
  <si>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</si>
  <si>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</si>
  <si>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</si>
  <si>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</si>
  <si>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</si>
  <si>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</si>
  <si>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</si>
  <si>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</si>
  <si>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</si>
  <si>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</si>
  <si>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</si>
  <si>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</si>
  <si>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</si>
  <si>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</si>
  <si>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</si>
  <si>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</si>
  <si>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</si>
  <si>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</si>
  <si>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</si>
  <si>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</si>
  <si>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</si>
  <si>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</si>
  <si>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</si>
  <si>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</si>
  <si>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</si>
  <si>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</si>
  <si>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</si>
  <si>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</si>
  <si>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</si>
  <si>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</si>
  <si>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</si>
  <si>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</si>
  <si>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</si>
  <si>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</si>
  <si>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</si>
  <si>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</si>
  <si>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</si>
  <si>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</si>
  <si>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</si>
  <si>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</si>
  <si>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</si>
  <si>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</si>
  <si>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</si>
  <si>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</si>
  <si>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</si>
  <si>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</si>
  <si>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</si>
  <si>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</si>
  <si>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</si>
  <si>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</si>
  <si>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</si>
  <si>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</si>
  <si>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</si>
  <si>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</si>
  <si>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</si>
  <si>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</si>
  <si>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</si>
  <si>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</si>
  <si>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</si>
  <si>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</si>
  <si>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</si>
  <si>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</si>
  <si>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</si>
  <si>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</si>
  <si>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</si>
  <si>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</si>
  <si>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</si>
  <si>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</si>
  <si>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</si>
  <si>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</si>
  <si>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</si>
  <si>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</si>
  <si>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</si>
  <si>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</si>
  <si>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</si>
  <si>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</si>
  <si>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</si>
  <si>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</si>
  <si>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</si>
  <si>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</si>
  <si>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</si>
  <si>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</si>
  <si>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</si>
  <si>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</si>
  <si>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</si>
  <si>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</si>
  <si>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</si>
  <si>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</si>
  <si>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</si>
  <si>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</si>
  <si>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</si>
  <si>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</si>
  <si>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</si>
  <si>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</si>
  <si>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</si>
  <si>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</si>
  <si>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</si>
  <si>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</si>
  <si>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</si>
  <si>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</si>
  <si>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</si>
  <si>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</si>
  <si>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</si>
  <si>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</si>
  <si>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</si>
  <si>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</si>
  <si>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</si>
  <si>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</si>
  <si>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</si>
  <si>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</si>
  <si>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</si>
  <si>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</si>
  <si>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</si>
  <si>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</si>
  <si>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</si>
  <si>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</si>
  <si>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</si>
  <si>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</si>
  <si>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</si>
  <si>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</si>
  <si>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</si>
  <si>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</si>
  <si>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</si>
  <si>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</si>
  <si>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</si>
  <si>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</si>
  <si>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</si>
  <si>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</si>
  <si>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</si>
  <si>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</si>
  <si>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</si>
  <si>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</si>
  <si>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</si>
  <si>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</si>
  <si>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</si>
  <si>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</si>
  <si>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</si>
  <si>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</si>
  <si>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</si>
  <si>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</si>
  <si>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</si>
  <si>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</si>
  <si>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</si>
  <si>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</si>
  <si>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</si>
  <si>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</si>
  <si>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</si>
  <si>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</si>
  <si>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</si>
  <si>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</si>
  <si>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</si>
  <si>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</si>
  <si>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</si>
  <si>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</si>
  <si>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</si>
  <si>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</si>
  <si>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</si>
  <si>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</si>
  <si>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</si>
  <si>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</si>
  <si>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</si>
  <si>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</si>
  <si>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</si>
  <si>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</si>
  <si>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</si>
  <si>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</si>
  <si>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</si>
  <si>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</si>
  <si>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</si>
  <si>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</si>
  <si>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</si>
  <si>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</si>
  <si>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</si>
  <si>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</si>
  <si>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</si>
  <si>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</si>
  <si>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</si>
  <si>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</si>
  <si>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AMIT</t>
  </si>
  <si>
    <t>ANUSHA</t>
  </si>
  <si>
    <t>ARCHIT</t>
  </si>
  <si>
    <t>AYUSH</t>
  </si>
  <si>
    <t>BHAGYODAYA</t>
  </si>
  <si>
    <t>GURURAJ</t>
  </si>
  <si>
    <t>HARSHA</t>
  </si>
  <si>
    <t>ISHWAR</t>
  </si>
  <si>
    <t>MUHAMMEDAATIF</t>
  </si>
  <si>
    <t>NIKHIL</t>
  </si>
  <si>
    <t>PRANAV</t>
  </si>
  <si>
    <t>ROHIT</t>
  </si>
  <si>
    <t>SANJANA</t>
  </si>
  <si>
    <t>SHREYA</t>
  </si>
  <si>
    <t>SHREYAS</t>
  </si>
  <si>
    <t>SONIYA</t>
  </si>
  <si>
    <t>VARSHA</t>
  </si>
  <si>
    <t>SADANAND</t>
  </si>
  <si>
    <t>RAVICHANDRA</t>
  </si>
  <si>
    <t>DHARIYAPPA</t>
  </si>
  <si>
    <t>MANOHAR</t>
  </si>
  <si>
    <t>BASAVARAJ</t>
  </si>
  <si>
    <t>SANGAMESH</t>
  </si>
  <si>
    <t>MUTTAPPA</t>
  </si>
  <si>
    <t>IRANNA</t>
  </si>
  <si>
    <t>MAHABOOB</t>
  </si>
  <si>
    <t>CHANDRASHEKHAR</t>
  </si>
  <si>
    <t>RAMANAGOUDA</t>
  </si>
  <si>
    <t>KALASHETTI</t>
  </si>
  <si>
    <t>SIDDANNA</t>
  </si>
  <si>
    <t>VADIRAJ</t>
  </si>
  <si>
    <t>NAMADEV</t>
  </si>
  <si>
    <t>SANGAPPA</t>
  </si>
  <si>
    <t>GOUNDI</t>
  </si>
  <si>
    <t>AMALAZARI</t>
  </si>
  <si>
    <t>HOTTI</t>
  </si>
  <si>
    <t>KULKARNI</t>
  </si>
  <si>
    <t>ANGADI</t>
  </si>
  <si>
    <t>NAGARESHI</t>
  </si>
  <si>
    <t>MAGI</t>
  </si>
  <si>
    <t>BHAVARA</t>
  </si>
  <si>
    <t>MURAMATTI</t>
  </si>
  <si>
    <t>KALAIGAR</t>
  </si>
  <si>
    <t>SALAGUNDI</t>
  </si>
  <si>
    <t>MELLIGERI</t>
  </si>
  <si>
    <t>BARAGANI</t>
  </si>
  <si>
    <t>BADIGER</t>
  </si>
  <si>
    <t>ASHTAPUTRE</t>
  </si>
  <si>
    <t>RATHOD</t>
  </si>
  <si>
    <t>GANIGER</t>
  </si>
  <si>
    <t>2087</t>
  </si>
  <si>
    <t>2100</t>
  </si>
  <si>
    <t>2104</t>
  </si>
  <si>
    <t>2009-03-05</t>
  </si>
  <si>
    <t>2008-07-09</t>
  </si>
  <si>
    <t>2009-05-22</t>
  </si>
  <si>
    <t>2009-03-17</t>
  </si>
  <si>
    <t>2009-02-27</t>
  </si>
  <si>
    <t>2009-06-09</t>
  </si>
  <si>
    <t>2009-12-25</t>
  </si>
  <si>
    <t>2008-05-04</t>
  </si>
  <si>
    <t>2009-03-28</t>
  </si>
  <si>
    <t>2009-01-09</t>
  </si>
  <si>
    <t>2008-12-19</t>
  </si>
  <si>
    <t>2009-08-10</t>
  </si>
  <si>
    <t>2009-08-12</t>
  </si>
  <si>
    <t>2009-12-06</t>
  </si>
  <si>
    <t>2009-06-30</t>
  </si>
  <si>
    <t>2009-08-06</t>
  </si>
  <si>
    <t>2009-08-09</t>
  </si>
  <si>
    <t>2009-01-31</t>
  </si>
  <si>
    <t>MADAR</t>
  </si>
  <si>
    <t>GANIGA</t>
  </si>
  <si>
    <t>BRAHMIN</t>
  </si>
  <si>
    <t>BANAJIGA</t>
  </si>
  <si>
    <t>KORAVA</t>
  </si>
  <si>
    <t>KOLIDHOR</t>
  </si>
  <si>
    <t>LINGAYATH</t>
  </si>
  <si>
    <t>VEERSHAIV LINGAYATH</t>
  </si>
  <si>
    <t>MUSLIM</t>
  </si>
  <si>
    <t>REDDY</t>
  </si>
  <si>
    <t>PANCHAL</t>
  </si>
  <si>
    <t>LAMBANI</t>
  </si>
  <si>
    <t>9886676114</t>
  </si>
  <si>
    <t>7411817007</t>
  </si>
  <si>
    <t>368084071692</t>
  </si>
  <si>
    <t>913008471018</t>
  </si>
  <si>
    <t>394621626147</t>
  </si>
  <si>
    <t>376550247575</t>
  </si>
  <si>
    <t>762931723282</t>
  </si>
  <si>
    <t>757108739854</t>
  </si>
  <si>
    <t>471025613344</t>
  </si>
  <si>
    <t>762542529908</t>
  </si>
  <si>
    <t>830774170698</t>
  </si>
  <si>
    <t>474355664071</t>
  </si>
  <si>
    <t>871008101595</t>
  </si>
  <si>
    <t>903665883145</t>
  </si>
  <si>
    <t>486756297410</t>
  </si>
  <si>
    <t>380279666662</t>
  </si>
  <si>
    <t>967355287104</t>
  </si>
  <si>
    <t>287417824830</t>
  </si>
  <si>
    <t>575809919279</t>
  </si>
  <si>
    <t>766013233256</t>
  </si>
  <si>
    <t>MEENAKSHI</t>
  </si>
  <si>
    <t>KASHAVVA</t>
  </si>
  <si>
    <t>LAXMIBAI</t>
  </si>
  <si>
    <t>HARIPRIYA</t>
  </si>
  <si>
    <t>SHASHIKALA</t>
  </si>
  <si>
    <t>HANAMANTI</t>
  </si>
  <si>
    <t>AKKAMAHADEVI</t>
  </si>
  <si>
    <t>NANDA</t>
  </si>
  <si>
    <t>ASHA</t>
  </si>
  <si>
    <t>ATIYASULTAN</t>
  </si>
  <si>
    <t>SHAILA</t>
  </si>
  <si>
    <t>SUMA</t>
  </si>
  <si>
    <t>RAJESHWARI</t>
  </si>
  <si>
    <t>VIJAYALAXMI</t>
  </si>
  <si>
    <t>SANJEEVINI</t>
  </si>
  <si>
    <t>SAVITA</t>
  </si>
  <si>
    <t>RATNA</t>
  </si>
  <si>
    <t>016201395</t>
  </si>
  <si>
    <t>016201417</t>
  </si>
  <si>
    <t>016202077</t>
  </si>
  <si>
    <t>016200576</t>
  </si>
  <si>
    <t>073688391</t>
  </si>
  <si>
    <t>016203949</t>
  </si>
  <si>
    <t>095627949</t>
  </si>
  <si>
    <t>004620591</t>
  </si>
  <si>
    <t>016207549</t>
  </si>
  <si>
    <t>016196829</t>
  </si>
  <si>
    <t>114408773</t>
  </si>
  <si>
    <t>016197206</t>
  </si>
  <si>
    <t>092883527</t>
  </si>
  <si>
    <t>102789731</t>
  </si>
  <si>
    <t>091840254</t>
  </si>
  <si>
    <t>085598754</t>
  </si>
  <si>
    <t>016198352</t>
  </si>
  <si>
    <t>092883322</t>
  </si>
  <si>
    <t>20088361466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</si>
</sst>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Rockwell"/>
      <family val="1"/>
    </font>
    <font>
      <sz val="11"/>
      <color theme="1"/>
      <name val="Rockwell"/>
      <family val="1"/>
    </font>
    <font>
      <sz val="11"/>
      <name val="Arial"/>
      <family val="2"/>
    </font>
    <font>
      <sz val="14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49" fontId="1" fillId="5" borderId="2" xfId="0" applyNumberFormat="1" applyFont="1" applyFill="1" applyBorder="1" applyAlignment="1">
      <alignment horizontal="left" vertical="top"/>
    </xf>
    <xf numFmtId="0" fontId="2" fillId="5" borderId="2" xfId="0" applyFont="1" applyFill="1" applyBorder="1"/>
    <xf numFmtId="0" fontId="1" fillId="5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wrapText="1"/>
    </xf>
    <xf numFmtId="49" fontId="1" fillId="0" borderId="2" xfId="0" applyNumberFormat="1" applyFont="1" applyBorder="1" applyAlignment="1">
      <alignment horizontal="left" vertical="top" wrapText="1"/>
    </xf>
    <xf numFmtId="0" fontId="2" fillId="5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4" fillId="5" borderId="2" xfId="0" applyFont="1" applyFill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/>
    <xf numFmtId="49" fontId="1" fillId="0" borderId="2" xfId="0" applyNumberFormat="1" applyFont="1" applyBorder="1" applyAlignment="1">
      <alignment horizontal="left" vertical="top"/>
    </xf>
    <xf numFmtId="49" fontId="1" fillId="5" borderId="2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 applyAlignment="1">
      <alignment horizontal="left" vertical="top" wrapText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T1" activePane="topRight" state="frozen"/>
      <selection pane="topRight" activeCell="AY21" sqref="AY21"/>
    </sheetView>
  </sheetViews>
  <sheetFormatPr defaultRowHeight="15" x14ac:dyDescent="0.25"/>
  <cols>
    <col min="1" max="1" width="5" customWidth="1"/>
    <col min="2" max="2" width="20.140625" bestFit="1" customWidth="1"/>
    <col min="3" max="3" width="27.4257812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6.28515625" bestFit="1" customWidth="1"/>
    <col min="15" max="15" width="18" customWidth="1"/>
    <col min="16" max="16" width="25" customWidth="1"/>
    <col min="17" max="18" width="16" customWidth="1"/>
    <col min="19" max="19" width="21.42578125" bestFit="1" customWidth="1"/>
    <col min="20" max="24" width="16" customWidth="1"/>
    <col min="25" max="25" width="30" customWidth="1"/>
    <col min="26" max="29" width="16" customWidth="1"/>
    <col min="30" max="30" width="19.140625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style="17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26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x14ac:dyDescent="0.25">
      <c r="A2">
        <v>1</v>
      </c>
      <c r="B2" s="4" t="s">
        <v>272</v>
      </c>
      <c r="C2" s="8" t="s">
        <v>290</v>
      </c>
      <c r="D2" s="13" t="s">
        <v>306</v>
      </c>
      <c r="E2" s="14">
        <v>2086</v>
      </c>
      <c r="H2" t="s">
        <v>101</v>
      </c>
      <c r="I2">
        <v>1</v>
      </c>
      <c r="J2" s="17" t="s">
        <v>326</v>
      </c>
      <c r="K2" s="18" t="s">
        <v>97</v>
      </c>
      <c r="L2" t="s">
        <v>82</v>
      </c>
      <c r="M2" s="4" t="s">
        <v>116</v>
      </c>
      <c r="N2" s="4" t="s">
        <v>344</v>
      </c>
      <c r="P2" s="19">
        <v>8884767170</v>
      </c>
      <c r="R2" s="21" t="s">
        <v>358</v>
      </c>
      <c r="S2" s="8" t="s">
        <v>290</v>
      </c>
      <c r="U2" s="13" t="s">
        <v>306</v>
      </c>
      <c r="V2" s="19">
        <v>8884767170</v>
      </c>
      <c r="AC2" s="4" t="s">
        <v>376</v>
      </c>
      <c r="AD2" s="8" t="s">
        <v>290</v>
      </c>
      <c r="AE2" s="13" t="s">
        <v>306</v>
      </c>
      <c r="AM2" s="22" t="s">
        <v>393</v>
      </c>
      <c r="AN2" s="14">
        <v>2086</v>
      </c>
      <c r="AQ2" s="24" t="s">
        <v>114</v>
      </c>
      <c r="AS2" t="s">
        <v>86</v>
      </c>
      <c r="AY2" s="24" t="s">
        <v>114</v>
      </c>
      <c r="BT2" s="24" t="s">
        <v>96</v>
      </c>
      <c r="BU2" s="25"/>
      <c r="BY2" s="7">
        <v>20458244750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 x14ac:dyDescent="0.25">
      <c r="A3">
        <v>2</v>
      </c>
      <c r="B3" s="4" t="s">
        <v>273</v>
      </c>
      <c r="C3" s="8" t="s">
        <v>291</v>
      </c>
      <c r="D3" s="13" t="s">
        <v>307</v>
      </c>
      <c r="E3" s="14">
        <v>2093</v>
      </c>
      <c r="H3" t="s">
        <v>101</v>
      </c>
      <c r="I3">
        <v>2</v>
      </c>
      <c r="J3" s="17" t="s">
        <v>327</v>
      </c>
      <c r="K3" s="18" t="s">
        <v>81</v>
      </c>
      <c r="L3" t="s">
        <v>82</v>
      </c>
      <c r="M3" s="4" t="s">
        <v>227</v>
      </c>
      <c r="N3" s="4" t="s">
        <v>345</v>
      </c>
      <c r="P3" s="19">
        <v>9448256603</v>
      </c>
      <c r="R3" s="21" t="s">
        <v>359</v>
      </c>
      <c r="S3" s="8" t="s">
        <v>291</v>
      </c>
      <c r="U3" s="13" t="s">
        <v>307</v>
      </c>
      <c r="V3" s="19">
        <v>9448256603</v>
      </c>
      <c r="AC3" s="4" t="s">
        <v>377</v>
      </c>
      <c r="AD3" s="8" t="s">
        <v>291</v>
      </c>
      <c r="AE3" s="13" t="s">
        <v>307</v>
      </c>
      <c r="AM3" s="22" t="s">
        <v>394</v>
      </c>
      <c r="AN3" s="14">
        <v>2093</v>
      </c>
      <c r="AQ3" s="24" t="s">
        <v>114</v>
      </c>
      <c r="AS3" t="s">
        <v>86</v>
      </c>
      <c r="AY3" s="24" t="s">
        <v>114</v>
      </c>
      <c r="BT3" s="24" t="s">
        <v>96</v>
      </c>
      <c r="BU3" s="11"/>
      <c r="BY3" s="19">
        <v>20338604414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 x14ac:dyDescent="0.25">
      <c r="A4">
        <v>3</v>
      </c>
      <c r="B4" s="5" t="s">
        <v>274</v>
      </c>
      <c r="C4" s="9" t="s">
        <v>292</v>
      </c>
      <c r="D4" s="13" t="s">
        <v>308</v>
      </c>
      <c r="E4" s="15" t="s">
        <v>323</v>
      </c>
      <c r="H4" t="s">
        <v>101</v>
      </c>
      <c r="I4">
        <v>3</v>
      </c>
      <c r="J4" s="17" t="s">
        <v>328</v>
      </c>
      <c r="K4" s="18" t="s">
        <v>97</v>
      </c>
      <c r="L4" t="s">
        <v>82</v>
      </c>
      <c r="M4" s="4" t="s">
        <v>227</v>
      </c>
      <c r="N4" s="4" t="s">
        <v>345</v>
      </c>
      <c r="P4" s="14">
        <v>9741194350</v>
      </c>
      <c r="R4" s="21" t="s">
        <v>360</v>
      </c>
      <c r="S4" s="9" t="s">
        <v>292</v>
      </c>
      <c r="U4" s="13" t="s">
        <v>308</v>
      </c>
      <c r="V4" s="14">
        <v>9741194350</v>
      </c>
      <c r="AC4" s="21" t="s">
        <v>378</v>
      </c>
      <c r="AD4" s="9" t="s">
        <v>292</v>
      </c>
      <c r="AE4" s="13" t="s">
        <v>308</v>
      </c>
      <c r="AM4" s="22" t="s">
        <v>395</v>
      </c>
      <c r="AN4" s="15" t="s">
        <v>323</v>
      </c>
      <c r="AQ4" s="24" t="s">
        <v>114</v>
      </c>
      <c r="AS4" t="s">
        <v>86</v>
      </c>
      <c r="AY4" s="24" t="s">
        <v>114</v>
      </c>
      <c r="BT4" s="24" t="s">
        <v>96</v>
      </c>
      <c r="BU4" s="11"/>
      <c r="BY4" s="19">
        <v>20667625552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 x14ac:dyDescent="0.25">
      <c r="A5">
        <v>4</v>
      </c>
      <c r="B5" s="4" t="s">
        <v>275</v>
      </c>
      <c r="C5" s="8" t="s">
        <v>278</v>
      </c>
      <c r="D5" s="13" t="s">
        <v>309</v>
      </c>
      <c r="E5" s="14">
        <v>2094</v>
      </c>
      <c r="H5" t="s">
        <v>101</v>
      </c>
      <c r="I5">
        <v>4</v>
      </c>
      <c r="J5" s="17" t="s">
        <v>329</v>
      </c>
      <c r="K5" s="18" t="s">
        <v>81</v>
      </c>
      <c r="L5" t="s">
        <v>82</v>
      </c>
      <c r="M5" s="4" t="s">
        <v>255</v>
      </c>
      <c r="N5" s="4" t="s">
        <v>346</v>
      </c>
      <c r="P5" s="19">
        <v>9880745437</v>
      </c>
      <c r="R5" s="21" t="s">
        <v>361</v>
      </c>
      <c r="S5" s="8" t="s">
        <v>278</v>
      </c>
      <c r="U5" s="13" t="s">
        <v>309</v>
      </c>
      <c r="V5" s="19">
        <v>9880745437</v>
      </c>
      <c r="AC5" s="4" t="s">
        <v>379</v>
      </c>
      <c r="AD5" s="8" t="s">
        <v>278</v>
      </c>
      <c r="AE5" s="13" t="s">
        <v>309</v>
      </c>
      <c r="AM5" s="22" t="s">
        <v>396</v>
      </c>
      <c r="AN5" s="14">
        <v>2094</v>
      </c>
      <c r="AQ5" s="24" t="s">
        <v>114</v>
      </c>
      <c r="AS5" t="s">
        <v>86</v>
      </c>
      <c r="AY5" s="24" t="s">
        <v>114</v>
      </c>
      <c r="BT5" s="24" t="s">
        <v>96</v>
      </c>
      <c r="BU5" s="11"/>
      <c r="BY5" s="19">
        <v>20782941176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 x14ac:dyDescent="0.25">
      <c r="A6">
        <v>5</v>
      </c>
      <c r="B6" s="6" t="s">
        <v>276</v>
      </c>
      <c r="C6" s="10" t="s">
        <v>293</v>
      </c>
      <c r="D6" s="13" t="s">
        <v>310</v>
      </c>
      <c r="E6" s="14">
        <v>2096</v>
      </c>
      <c r="H6" t="s">
        <v>101</v>
      </c>
      <c r="I6">
        <v>5</v>
      </c>
      <c r="J6" s="17" t="s">
        <v>330</v>
      </c>
      <c r="K6" s="18" t="s">
        <v>81</v>
      </c>
      <c r="L6" t="s">
        <v>82</v>
      </c>
      <c r="M6" s="4" t="s">
        <v>227</v>
      </c>
      <c r="N6" s="6" t="s">
        <v>347</v>
      </c>
      <c r="P6" s="19">
        <v>9902685143</v>
      </c>
      <c r="R6" s="21" t="s">
        <v>362</v>
      </c>
      <c r="S6" s="10" t="s">
        <v>293</v>
      </c>
      <c r="U6" s="13" t="s">
        <v>310</v>
      </c>
      <c r="V6" s="19">
        <v>9902685143</v>
      </c>
      <c r="AC6" s="6" t="s">
        <v>380</v>
      </c>
      <c r="AD6" s="10" t="s">
        <v>293</v>
      </c>
      <c r="AE6" s="13" t="s">
        <v>310</v>
      </c>
      <c r="AM6" s="5" t="s">
        <v>397</v>
      </c>
      <c r="AN6" s="14">
        <v>2096</v>
      </c>
      <c r="AQ6" s="24" t="s">
        <v>114</v>
      </c>
      <c r="AS6" t="s">
        <v>86</v>
      </c>
      <c r="AY6" s="24" t="s">
        <v>114</v>
      </c>
      <c r="BT6" s="24" t="s">
        <v>96</v>
      </c>
      <c r="BU6" s="11"/>
      <c r="BY6" s="21" t="s">
        <v>411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x14ac:dyDescent="0.25">
      <c r="A7">
        <v>6</v>
      </c>
      <c r="B7" s="4" t="s">
        <v>277</v>
      </c>
      <c r="C7" s="8" t="s">
        <v>294</v>
      </c>
      <c r="D7" s="13" t="s">
        <v>311</v>
      </c>
      <c r="E7" s="14">
        <v>2097</v>
      </c>
      <c r="H7" t="s">
        <v>101</v>
      </c>
      <c r="I7">
        <v>6</v>
      </c>
      <c r="J7" s="17" t="s">
        <v>331</v>
      </c>
      <c r="K7" s="18" t="s">
        <v>81</v>
      </c>
      <c r="L7" t="s">
        <v>82</v>
      </c>
      <c r="M7" s="4" t="s">
        <v>116</v>
      </c>
      <c r="N7" s="4" t="s">
        <v>348</v>
      </c>
      <c r="P7" s="19">
        <v>9448917043</v>
      </c>
      <c r="R7" s="21" t="s">
        <v>363</v>
      </c>
      <c r="S7" s="8" t="s">
        <v>294</v>
      </c>
      <c r="U7" s="13" t="s">
        <v>311</v>
      </c>
      <c r="V7" s="19">
        <v>9448917043</v>
      </c>
      <c r="AC7" s="4" t="s">
        <v>381</v>
      </c>
      <c r="AD7" s="8" t="s">
        <v>294</v>
      </c>
      <c r="AE7" s="13" t="s">
        <v>311</v>
      </c>
      <c r="AM7" s="22" t="s">
        <v>398</v>
      </c>
      <c r="AN7" s="14">
        <v>2097</v>
      </c>
      <c r="AQ7" s="24" t="s">
        <v>114</v>
      </c>
      <c r="AS7" t="s">
        <v>86</v>
      </c>
      <c r="AY7" s="24" t="s">
        <v>114</v>
      </c>
      <c r="BT7" s="24" t="s">
        <v>96</v>
      </c>
      <c r="BU7" s="11"/>
      <c r="BY7" s="19">
        <v>20112601983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" x14ac:dyDescent="0.25">
      <c r="A8">
        <v>7</v>
      </c>
      <c r="B8" s="4" t="s">
        <v>278</v>
      </c>
      <c r="C8" s="8" t="s">
        <v>295</v>
      </c>
      <c r="D8" s="13" t="s">
        <v>312</v>
      </c>
      <c r="E8" s="14">
        <v>2099</v>
      </c>
      <c r="H8" t="s">
        <v>101</v>
      </c>
      <c r="I8">
        <v>7</v>
      </c>
      <c r="J8" s="17" t="s">
        <v>332</v>
      </c>
      <c r="K8" s="18" t="s">
        <v>81</v>
      </c>
      <c r="L8" t="s">
        <v>82</v>
      </c>
      <c r="M8" s="4" t="s">
        <v>142</v>
      </c>
      <c r="N8" s="4" t="s">
        <v>349</v>
      </c>
      <c r="P8" s="19">
        <v>7760530766</v>
      </c>
      <c r="R8" s="21" t="s">
        <v>364</v>
      </c>
      <c r="S8" s="8" t="s">
        <v>295</v>
      </c>
      <c r="U8" s="13" t="s">
        <v>312</v>
      </c>
      <c r="V8" s="19">
        <v>7760530766</v>
      </c>
      <c r="AC8" s="4" t="s">
        <v>382</v>
      </c>
      <c r="AD8" s="8" t="s">
        <v>295</v>
      </c>
      <c r="AE8" s="13" t="s">
        <v>312</v>
      </c>
      <c r="AM8" s="5" t="s">
        <v>399</v>
      </c>
      <c r="AN8" s="14">
        <v>2099</v>
      </c>
      <c r="AQ8" s="24" t="s">
        <v>114</v>
      </c>
      <c r="AS8" t="s">
        <v>86</v>
      </c>
      <c r="AY8" s="24" t="s">
        <v>114</v>
      </c>
      <c r="BT8" s="24" t="s">
        <v>96</v>
      </c>
      <c r="BU8" s="11"/>
      <c r="BY8" s="19">
        <v>20095725922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" x14ac:dyDescent="0.25">
      <c r="A9">
        <v>8</v>
      </c>
      <c r="B9" s="4" t="s">
        <v>279</v>
      </c>
      <c r="C9" s="8" t="s">
        <v>296</v>
      </c>
      <c r="D9" s="13" t="s">
        <v>313</v>
      </c>
      <c r="E9" s="15" t="s">
        <v>324</v>
      </c>
      <c r="H9" t="s">
        <v>101</v>
      </c>
      <c r="I9">
        <v>8</v>
      </c>
      <c r="J9" s="17" t="s">
        <v>333</v>
      </c>
      <c r="K9" s="18" t="s">
        <v>81</v>
      </c>
      <c r="L9" t="s">
        <v>82</v>
      </c>
      <c r="M9" s="4" t="s">
        <v>240</v>
      </c>
      <c r="N9" s="4" t="s">
        <v>350</v>
      </c>
      <c r="P9" s="19">
        <v>9448816766</v>
      </c>
      <c r="R9" s="21" t="s">
        <v>365</v>
      </c>
      <c r="S9" s="8" t="s">
        <v>296</v>
      </c>
      <c r="U9" s="13" t="s">
        <v>313</v>
      </c>
      <c r="V9" s="19">
        <v>9448816766</v>
      </c>
      <c r="AC9" s="4" t="s">
        <v>383</v>
      </c>
      <c r="AD9" s="8" t="s">
        <v>296</v>
      </c>
      <c r="AE9" s="13" t="s">
        <v>313</v>
      </c>
      <c r="AM9" s="5" t="s">
        <v>400</v>
      </c>
      <c r="AN9" s="15" t="s">
        <v>324</v>
      </c>
      <c r="AQ9" s="24" t="s">
        <v>114</v>
      </c>
      <c r="AS9" t="s">
        <v>86</v>
      </c>
      <c r="AY9" s="24" t="s">
        <v>114</v>
      </c>
      <c r="BT9" s="24" t="s">
        <v>96</v>
      </c>
      <c r="BU9" s="25"/>
      <c r="BY9" s="7">
        <v>20175662070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" x14ac:dyDescent="0.25">
      <c r="A10">
        <v>9</v>
      </c>
      <c r="B10" s="7" t="s">
        <v>280</v>
      </c>
      <c r="C10" s="11" t="s">
        <v>297</v>
      </c>
      <c r="D10" s="13" t="s">
        <v>314</v>
      </c>
      <c r="E10" s="14">
        <v>2101</v>
      </c>
      <c r="H10" t="s">
        <v>101</v>
      </c>
      <c r="I10">
        <v>9</v>
      </c>
      <c r="J10" s="17" t="s">
        <v>334</v>
      </c>
      <c r="K10" s="18" t="s">
        <v>81</v>
      </c>
      <c r="L10" t="s">
        <v>82</v>
      </c>
      <c r="M10" s="4" t="s">
        <v>240</v>
      </c>
      <c r="N10" s="19" t="s">
        <v>351</v>
      </c>
      <c r="P10" s="19">
        <v>9845617705</v>
      </c>
      <c r="R10" s="21" t="s">
        <v>366</v>
      </c>
      <c r="S10" s="11" t="s">
        <v>297</v>
      </c>
      <c r="U10" s="13" t="s">
        <v>314</v>
      </c>
      <c r="V10" s="19">
        <v>9845617705</v>
      </c>
      <c r="AC10" s="19" t="s">
        <v>384</v>
      </c>
      <c r="AD10" s="11" t="s">
        <v>297</v>
      </c>
      <c r="AE10" s="13" t="s">
        <v>314</v>
      </c>
      <c r="AM10" s="5" t="s">
        <v>401</v>
      </c>
      <c r="AN10" s="14">
        <v>2101</v>
      </c>
      <c r="AQ10" s="24" t="s">
        <v>114</v>
      </c>
      <c r="AS10" t="s">
        <v>86</v>
      </c>
      <c r="AY10" s="24" t="s">
        <v>114</v>
      </c>
      <c r="BT10" s="24" t="s">
        <v>96</v>
      </c>
      <c r="BU10" s="11"/>
      <c r="BY10" s="19">
        <v>20199740680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" x14ac:dyDescent="0.25">
      <c r="A11">
        <v>10</v>
      </c>
      <c r="B11" s="4" t="s">
        <v>281</v>
      </c>
      <c r="C11" s="8" t="s">
        <v>298</v>
      </c>
      <c r="D11" s="13" t="s">
        <v>315</v>
      </c>
      <c r="E11" s="14">
        <v>2102</v>
      </c>
      <c r="H11" t="s">
        <v>101</v>
      </c>
      <c r="I11">
        <v>10</v>
      </c>
      <c r="J11" s="17" t="s">
        <v>335</v>
      </c>
      <c r="K11" s="18" t="s">
        <v>81</v>
      </c>
      <c r="L11" t="s">
        <v>185</v>
      </c>
      <c r="M11" s="4" t="s">
        <v>232</v>
      </c>
      <c r="N11" s="4" t="s">
        <v>352</v>
      </c>
      <c r="P11" s="21" t="s">
        <v>356</v>
      </c>
      <c r="R11" s="21" t="s">
        <v>367</v>
      </c>
      <c r="S11" s="8" t="s">
        <v>298</v>
      </c>
      <c r="U11" s="13" t="s">
        <v>315</v>
      </c>
      <c r="V11" s="21" t="s">
        <v>356</v>
      </c>
      <c r="AC11" s="4" t="s">
        <v>385</v>
      </c>
      <c r="AD11" s="8" t="s">
        <v>298</v>
      </c>
      <c r="AE11" s="13" t="s">
        <v>315</v>
      </c>
      <c r="AM11" s="5" t="s">
        <v>402</v>
      </c>
      <c r="AN11" s="14">
        <v>2102</v>
      </c>
      <c r="AQ11" s="24" t="s">
        <v>114</v>
      </c>
      <c r="AS11" t="s">
        <v>86</v>
      </c>
      <c r="AY11" s="24" t="s">
        <v>114</v>
      </c>
      <c r="BT11" s="24" t="s">
        <v>96</v>
      </c>
      <c r="BU11" s="11"/>
      <c r="BY11" s="19">
        <v>20332027584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" customHeight="1" x14ac:dyDescent="0.25">
      <c r="A12">
        <v>11</v>
      </c>
      <c r="B12" s="4" t="s">
        <v>282</v>
      </c>
      <c r="C12" s="12" t="s">
        <v>299</v>
      </c>
      <c r="D12" s="13" t="s">
        <v>316</v>
      </c>
      <c r="E12" s="14">
        <v>2103</v>
      </c>
      <c r="H12" t="s">
        <v>101</v>
      </c>
      <c r="I12">
        <v>11</v>
      </c>
      <c r="J12" s="17" t="s">
        <v>336</v>
      </c>
      <c r="K12" s="18" t="s">
        <v>81</v>
      </c>
      <c r="L12" t="s">
        <v>82</v>
      </c>
      <c r="M12" s="4" t="s">
        <v>227</v>
      </c>
      <c r="N12" s="20" t="s">
        <v>345</v>
      </c>
      <c r="P12" s="19">
        <v>8762967539</v>
      </c>
      <c r="R12" s="21" t="s">
        <v>368</v>
      </c>
      <c r="S12" s="12" t="s">
        <v>299</v>
      </c>
      <c r="U12" s="13" t="s">
        <v>316</v>
      </c>
      <c r="V12" s="19">
        <v>8762967539</v>
      </c>
      <c r="AC12" s="20" t="s">
        <v>386</v>
      </c>
      <c r="AD12" s="12" t="s">
        <v>299</v>
      </c>
      <c r="AE12" s="13" t="s">
        <v>316</v>
      </c>
      <c r="AM12" s="5" t="s">
        <v>403</v>
      </c>
      <c r="AN12" s="14">
        <v>2103</v>
      </c>
      <c r="AQ12" s="24" t="s">
        <v>114</v>
      </c>
      <c r="AS12" t="s">
        <v>86</v>
      </c>
      <c r="AY12" s="24" t="s">
        <v>114</v>
      </c>
      <c r="BT12" s="24" t="s">
        <v>96</v>
      </c>
      <c r="BU12" s="11"/>
      <c r="BY12" s="19">
        <v>20469515342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8" customHeight="1" x14ac:dyDescent="0.25">
      <c r="A13">
        <v>12</v>
      </c>
      <c r="B13" s="4" t="s">
        <v>283</v>
      </c>
      <c r="C13" s="8" t="s">
        <v>300</v>
      </c>
      <c r="D13" s="13" t="s">
        <v>317</v>
      </c>
      <c r="E13" s="16" t="s">
        <v>325</v>
      </c>
      <c r="H13" t="s">
        <v>101</v>
      </c>
      <c r="I13">
        <v>12</v>
      </c>
      <c r="J13" s="17" t="s">
        <v>337</v>
      </c>
      <c r="K13" s="18" t="s">
        <v>81</v>
      </c>
      <c r="L13" t="s">
        <v>82</v>
      </c>
      <c r="M13" s="4" t="s">
        <v>236</v>
      </c>
      <c r="N13" s="4" t="s">
        <v>353</v>
      </c>
      <c r="P13" s="19">
        <v>8317305599</v>
      </c>
      <c r="R13" s="21" t="s">
        <v>369</v>
      </c>
      <c r="S13" s="8" t="s">
        <v>300</v>
      </c>
      <c r="U13" s="13" t="s">
        <v>317</v>
      </c>
      <c r="V13" s="19">
        <v>8317305599</v>
      </c>
      <c r="AC13" s="4" t="s">
        <v>387</v>
      </c>
      <c r="AD13" s="8" t="s">
        <v>300</v>
      </c>
      <c r="AE13" s="13" t="s">
        <v>317</v>
      </c>
      <c r="AM13" s="22" t="s">
        <v>404</v>
      </c>
      <c r="AN13" s="16" t="s">
        <v>325</v>
      </c>
      <c r="AQ13" s="24" t="s">
        <v>114</v>
      </c>
      <c r="AS13" t="s">
        <v>86</v>
      </c>
      <c r="AY13" s="24" t="s">
        <v>114</v>
      </c>
      <c r="BT13" s="24" t="s">
        <v>96</v>
      </c>
      <c r="BU13" s="25"/>
      <c r="BY13" s="7">
        <v>20141337634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8" x14ac:dyDescent="0.25">
      <c r="A14">
        <v>13</v>
      </c>
      <c r="B14" s="4" t="s">
        <v>284</v>
      </c>
      <c r="C14" s="13" t="s">
        <v>301</v>
      </c>
      <c r="D14" s="13"/>
      <c r="E14" s="14">
        <v>2106</v>
      </c>
      <c r="H14" t="s">
        <v>101</v>
      </c>
      <c r="I14">
        <v>13</v>
      </c>
      <c r="J14" s="17" t="s">
        <v>338</v>
      </c>
      <c r="K14" s="18" t="s">
        <v>81</v>
      </c>
      <c r="L14" t="s">
        <v>82</v>
      </c>
      <c r="M14" s="4" t="s">
        <v>240</v>
      </c>
      <c r="N14" s="4" t="s">
        <v>350</v>
      </c>
      <c r="P14" s="19">
        <v>9353405823</v>
      </c>
      <c r="R14" s="21" t="s">
        <v>370</v>
      </c>
      <c r="S14" s="13" t="s">
        <v>301</v>
      </c>
      <c r="U14" s="13"/>
      <c r="V14" s="19">
        <v>9353405823</v>
      </c>
      <c r="AC14" s="4" t="s">
        <v>388</v>
      </c>
      <c r="AD14" s="13" t="s">
        <v>301</v>
      </c>
      <c r="AE14" s="13"/>
      <c r="AM14" s="5" t="s">
        <v>405</v>
      </c>
      <c r="AN14" s="14">
        <v>2106</v>
      </c>
      <c r="AQ14" s="24" t="s">
        <v>114</v>
      </c>
      <c r="AS14" t="s">
        <v>86</v>
      </c>
      <c r="AY14" s="24" t="s">
        <v>114</v>
      </c>
      <c r="BT14" s="24" t="s">
        <v>96</v>
      </c>
      <c r="BU14" s="11"/>
      <c r="BY14" s="19">
        <v>20305359188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" x14ac:dyDescent="0.25">
      <c r="A15">
        <v>14</v>
      </c>
      <c r="B15" s="4" t="s">
        <v>285</v>
      </c>
      <c r="C15" s="13" t="s">
        <v>294</v>
      </c>
      <c r="D15" s="13" t="s">
        <v>318</v>
      </c>
      <c r="E15" s="14">
        <v>2088</v>
      </c>
      <c r="H15" t="s">
        <v>101</v>
      </c>
      <c r="I15">
        <v>14</v>
      </c>
      <c r="J15" s="17" t="s">
        <v>339</v>
      </c>
      <c r="K15" s="18" t="s">
        <v>97</v>
      </c>
      <c r="L15" t="s">
        <v>82</v>
      </c>
      <c r="M15" s="4" t="s">
        <v>240</v>
      </c>
      <c r="N15" s="4" t="s">
        <v>350</v>
      </c>
      <c r="P15" s="19">
        <v>9741631856</v>
      </c>
      <c r="R15" s="21" t="s">
        <v>371</v>
      </c>
      <c r="S15" s="13" t="s">
        <v>294</v>
      </c>
      <c r="U15" s="13" t="s">
        <v>318</v>
      </c>
      <c r="V15" s="19">
        <v>9741631856</v>
      </c>
      <c r="AC15" s="4" t="s">
        <v>389</v>
      </c>
      <c r="AD15" s="13" t="s">
        <v>294</v>
      </c>
      <c r="AE15" s="13" t="s">
        <v>318</v>
      </c>
      <c r="AM15" s="5" t="s">
        <v>406</v>
      </c>
      <c r="AN15" s="14">
        <v>2088</v>
      </c>
      <c r="AQ15" s="24" t="s">
        <v>114</v>
      </c>
      <c r="AS15" t="s">
        <v>86</v>
      </c>
      <c r="AY15" s="24" t="s">
        <v>114</v>
      </c>
      <c r="BT15" s="24" t="s">
        <v>96</v>
      </c>
      <c r="BU15" s="25"/>
      <c r="BY15" s="7">
        <v>20901962621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8" x14ac:dyDescent="0.25">
      <c r="A16">
        <v>15</v>
      </c>
      <c r="B16" s="6" t="s">
        <v>286</v>
      </c>
      <c r="C16" s="13" t="s">
        <v>302</v>
      </c>
      <c r="D16" s="13" t="s">
        <v>319</v>
      </c>
      <c r="E16" s="14">
        <v>2089</v>
      </c>
      <c r="H16" t="s">
        <v>101</v>
      </c>
      <c r="I16">
        <v>15</v>
      </c>
      <c r="J16" s="17" t="s">
        <v>340</v>
      </c>
      <c r="K16" s="18" t="s">
        <v>97</v>
      </c>
      <c r="L16" t="s">
        <v>82</v>
      </c>
      <c r="M16" s="4" t="s">
        <v>227</v>
      </c>
      <c r="N16" s="6" t="s">
        <v>354</v>
      </c>
      <c r="P16" s="19">
        <v>8660876317</v>
      </c>
      <c r="R16" s="21" t="s">
        <v>372</v>
      </c>
      <c r="S16" s="13" t="s">
        <v>302</v>
      </c>
      <c r="U16" s="13" t="s">
        <v>319</v>
      </c>
      <c r="V16" s="19">
        <v>8660876317</v>
      </c>
      <c r="AC16" s="6" t="s">
        <v>289</v>
      </c>
      <c r="AD16" s="13" t="s">
        <v>302</v>
      </c>
      <c r="AE16" s="13" t="s">
        <v>319</v>
      </c>
      <c r="AM16" s="5" t="s">
        <v>407</v>
      </c>
      <c r="AN16" s="14">
        <v>2089</v>
      </c>
      <c r="AQ16" s="24" t="s">
        <v>114</v>
      </c>
      <c r="AS16" t="s">
        <v>86</v>
      </c>
      <c r="AY16" s="24" t="s">
        <v>114</v>
      </c>
      <c r="BT16" s="24" t="s">
        <v>96</v>
      </c>
      <c r="BU16" s="11"/>
      <c r="BY16" s="19">
        <v>20514376180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8" x14ac:dyDescent="0.25">
      <c r="A17">
        <v>16</v>
      </c>
      <c r="B17" s="4" t="s">
        <v>287</v>
      </c>
      <c r="C17" s="8" t="s">
        <v>303</v>
      </c>
      <c r="D17" s="13" t="s">
        <v>320</v>
      </c>
      <c r="E17" s="14">
        <v>2107</v>
      </c>
      <c r="H17" t="s">
        <v>101</v>
      </c>
      <c r="I17">
        <v>16</v>
      </c>
      <c r="J17" s="17" t="s">
        <v>341</v>
      </c>
      <c r="K17" s="18" t="s">
        <v>81</v>
      </c>
      <c r="L17" t="s">
        <v>82</v>
      </c>
      <c r="M17" s="4" t="s">
        <v>255</v>
      </c>
      <c r="N17" s="4" t="s">
        <v>346</v>
      </c>
      <c r="P17" s="21" t="s">
        <v>357</v>
      </c>
      <c r="R17" s="21" t="s">
        <v>373</v>
      </c>
      <c r="S17" s="8" t="s">
        <v>303</v>
      </c>
      <c r="U17" s="13" t="s">
        <v>320</v>
      </c>
      <c r="V17" s="21" t="s">
        <v>357</v>
      </c>
      <c r="AC17" s="4" t="s">
        <v>390</v>
      </c>
      <c r="AD17" s="8" t="s">
        <v>303</v>
      </c>
      <c r="AE17" s="13" t="s">
        <v>320</v>
      </c>
      <c r="AM17" s="5" t="s">
        <v>408</v>
      </c>
      <c r="AN17" s="14">
        <v>2107</v>
      </c>
      <c r="AQ17" s="24" t="s">
        <v>114</v>
      </c>
      <c r="AS17" t="s">
        <v>86</v>
      </c>
      <c r="AY17" s="24" t="s">
        <v>114</v>
      </c>
      <c r="BT17" s="24" t="s">
        <v>96</v>
      </c>
      <c r="BU17" s="11"/>
      <c r="BY17" s="19">
        <v>20976534383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" x14ac:dyDescent="0.25">
      <c r="A18">
        <v>17</v>
      </c>
      <c r="B18" s="6" t="s">
        <v>288</v>
      </c>
      <c r="C18" s="10" t="s">
        <v>304</v>
      </c>
      <c r="D18" s="13" t="s">
        <v>321</v>
      </c>
      <c r="E18" s="14">
        <v>2090</v>
      </c>
      <c r="H18" t="s">
        <v>101</v>
      </c>
      <c r="I18">
        <v>17</v>
      </c>
      <c r="J18" s="17" t="s">
        <v>342</v>
      </c>
      <c r="K18" s="18" t="s">
        <v>97</v>
      </c>
      <c r="L18" t="s">
        <v>82</v>
      </c>
      <c r="M18" s="4" t="s">
        <v>116</v>
      </c>
      <c r="N18" s="6" t="s">
        <v>355</v>
      </c>
      <c r="P18" s="19">
        <v>9916889247</v>
      </c>
      <c r="R18" s="21" t="s">
        <v>374</v>
      </c>
      <c r="S18" s="10" t="s">
        <v>304</v>
      </c>
      <c r="U18" s="13" t="s">
        <v>321</v>
      </c>
      <c r="V18" s="19">
        <v>9916889247</v>
      </c>
      <c r="AC18" s="6" t="s">
        <v>391</v>
      </c>
      <c r="AD18" s="10" t="s">
        <v>304</v>
      </c>
      <c r="AE18" s="13" t="s">
        <v>321</v>
      </c>
      <c r="AM18" s="5" t="s">
        <v>409</v>
      </c>
      <c r="AN18" s="14">
        <v>2090</v>
      </c>
      <c r="AQ18" s="24" t="s">
        <v>114</v>
      </c>
      <c r="AS18" t="s">
        <v>86</v>
      </c>
      <c r="AY18" s="24" t="s">
        <v>114</v>
      </c>
      <c r="BT18" s="24" t="s">
        <v>96</v>
      </c>
      <c r="BU18" s="25"/>
      <c r="BY18" s="7">
        <v>20751683358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8.75" thickBot="1" x14ac:dyDescent="0.3">
      <c r="A19">
        <v>18</v>
      </c>
      <c r="B19" s="4" t="s">
        <v>289</v>
      </c>
      <c r="C19" s="13" t="s">
        <v>305</v>
      </c>
      <c r="D19" s="13" t="s">
        <v>322</v>
      </c>
      <c r="E19" s="14">
        <v>2091</v>
      </c>
      <c r="H19" t="s">
        <v>101</v>
      </c>
      <c r="I19">
        <v>18</v>
      </c>
      <c r="J19" s="17" t="s">
        <v>343</v>
      </c>
      <c r="K19" s="18" t="s">
        <v>97</v>
      </c>
      <c r="L19" t="s">
        <v>82</v>
      </c>
      <c r="M19" s="4" t="s">
        <v>227</v>
      </c>
      <c r="N19" s="4" t="s">
        <v>345</v>
      </c>
      <c r="P19" s="7">
        <v>9886884075</v>
      </c>
      <c r="R19" s="5" t="s">
        <v>375</v>
      </c>
      <c r="S19" s="13" t="s">
        <v>305</v>
      </c>
      <c r="U19" s="13" t="s">
        <v>322</v>
      </c>
      <c r="V19" s="7">
        <v>9886884075</v>
      </c>
      <c r="AC19" s="4" t="s">
        <v>392</v>
      </c>
      <c r="AD19" s="13" t="s">
        <v>305</v>
      </c>
      <c r="AE19" s="13" t="s">
        <v>322</v>
      </c>
      <c r="AM19" s="22" t="s">
        <v>410</v>
      </c>
      <c r="AN19" s="23">
        <v>2091</v>
      </c>
      <c r="AQ19" s="24" t="s">
        <v>114</v>
      </c>
      <c r="AS19" t="s">
        <v>86</v>
      </c>
      <c r="AY19" s="24" t="s">
        <v>114</v>
      </c>
      <c r="BT19" s="24" t="s">
        <v>96</v>
      </c>
      <c r="BU19" s="11"/>
      <c r="BY19" s="19">
        <v>20811835358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J20" s="17"/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XT23" t="s">
        <v>255</v>
      </c>
      <c r="YC23" t="s">
        <v>256</v>
      </c>
      <c r="YG23" t="s">
        <v>257</v>
      </c>
    </row>
    <row r="24" spans="1:657" x14ac:dyDescent="0.25">
      <c r="XT24" t="s">
        <v>258</v>
      </c>
      <c r="YC24" t="s">
        <v>259</v>
      </c>
      <c r="YG24" t="s">
        <v>260</v>
      </c>
    </row>
    <row r="25" spans="1:657" x14ac:dyDescent="0.25">
      <c r="XT25" t="s">
        <v>261</v>
      </c>
      <c r="YC25" t="s">
        <v>262</v>
      </c>
      <c r="YG25" t="s">
        <v>263</v>
      </c>
    </row>
    <row r="26" spans="1:657" x14ac:dyDescent="0.25"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 BU2:BU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 AQ2:AQ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Y2:BY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M2:AM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R2:R19 AM2:AM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2024M10C</dc:title>
  <dc:subject>Spreadsheet export</dc:subject>
  <dc:creator>VidyaLekha</dc:creator>
  <cp:keywords>VidyaLekha, excel, export</cp:keywords>
  <dc:description>Use this template to upload students data in bulk for the standard :2024M10C.</dc:description>
  <cp:lastModifiedBy>ADMIN</cp:lastModifiedBy>
  <dcterms:created xsi:type="dcterms:W3CDTF">2025-03-05T10:30:45Z</dcterms:created>
  <dcterms:modified xsi:type="dcterms:W3CDTF">2025-03-05T11:26:12Z</dcterms:modified>
  <cp:category>Excel</cp:category>
</cp:coreProperties>
</file>