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9B" sheetId="1" r:id="rId1"/>
    <sheet name="Sheet1" sheetId="2" r:id="rId2"/>
  </sheets>
  <definedNames>
    <definedName name="blood_group">'2024M09B'!$YA$1:$YA$8</definedName>
    <definedName name="boarding_type">'2024M09B'!$XW$1:$XW$5</definedName>
    <definedName name="class_id">'2024M09B'!$XV$2</definedName>
    <definedName name="consession_category">'2024M09B'!$XU$1:$XU$7</definedName>
    <definedName name="disability">'2024M09B'!$YC$1:$YC$26</definedName>
    <definedName name="edu_qual_degree">'2024M09B'!$YG$1:$YG$33</definedName>
    <definedName name="gender">'2024M09B'!$XR$1:$XR$2</definedName>
    <definedName name="income_bracket">'2024M09B'!$YH$1:$YH$9</definedName>
    <definedName name="language">'2024M09B'!$YB$1:$YB$16</definedName>
    <definedName name="nationality">'2024M09B'!$XZ$1:$XZ$2</definedName>
    <definedName name="occupation">'2024M09B'!$YF$1:$YF$22</definedName>
    <definedName name="prev_school_board">'2024M09B'!$YD$1:$YD$10</definedName>
    <definedName name="relation">'2024M09B'!$YE$1:$YE$7</definedName>
    <definedName name="religion">'2024M09B'!$XS$1:$XS$13</definedName>
    <definedName name="rte_category">'2024M09B'!$XY$1:$XY$4</definedName>
    <definedName name="std_list">'2024M09B'!$YK$1:$YK$9</definedName>
    <definedName name="student_category">'2024M09B'!$XT$1:$XT$26</definedName>
    <definedName name="yesno">'2024M09B'!$YL$1:$YL$2</definedName>
  </definedNames>
  <calcPr calcId="152511"/>
</workbook>
</file>

<file path=xl/sharedStrings.xml><?xml version="1.0" encoding="utf-8"?>
<sst xmlns="http://schemas.openxmlformats.org/spreadsheetml/2006/main" count="1033" uniqueCount="519">
  <si>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</si>
  <si>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</si>
  <si>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</si>
  <si>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</si>
  <si>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</si>
  <si>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</si>
  <si>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</si>
  <si>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</si>
  <si>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</si>
  <si>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</si>
  <si>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</si>
  <si>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</si>
  <si>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</si>
  <si>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</si>
  <si>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</si>
  <si>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</si>
  <si>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</si>
  <si>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</si>
  <si>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</si>
  <si>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</si>
  <si>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</si>
  <si>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</si>
  <si>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</si>
  <si>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</si>
  <si>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</si>
  <si>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</si>
  <si>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</si>
  <si>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</si>
  <si>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</si>
  <si>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</si>
  <si>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</si>
  <si>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</si>
  <si>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</si>
  <si>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</si>
  <si>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</si>
  <si>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</si>
  <si>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</si>
  <si>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</si>
  <si>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</si>
  <si>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</si>
  <si>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</si>
  <si>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</si>
  <si>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</si>
  <si>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</si>
  <si>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</si>
  <si>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</si>
  <si>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</si>
  <si>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</si>
  <si>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</si>
  <si>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</si>
  <si>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</si>
  <si>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</si>
  <si>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</si>
  <si>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</si>
  <si>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</si>
  <si>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</si>
  <si>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</si>
  <si>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</si>
  <si>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</si>
  <si>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</si>
  <si>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</si>
  <si>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</si>
  <si>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</si>
  <si>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</si>
  <si>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</si>
  <si>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</si>
  <si>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</si>
  <si>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</si>
  <si>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</si>
  <si>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</si>
  <si>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</si>
  <si>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</si>
  <si>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</si>
  <si>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</si>
  <si>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</si>
  <si>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</si>
  <si>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</si>
  <si>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</si>
  <si>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</si>
  <si>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</si>
  <si>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</si>
  <si>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</si>
  <si>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</si>
  <si>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</si>
  <si>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</si>
  <si>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</si>
  <si>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</si>
  <si>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</si>
  <si>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</si>
  <si>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</si>
  <si>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</si>
  <si>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</si>
  <si>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</si>
  <si>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</si>
  <si>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</si>
  <si>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</si>
  <si>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</si>
  <si>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</si>
  <si>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</si>
  <si>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</si>
  <si>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</si>
  <si>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2024M09B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</si>
  <si>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</si>
  <si>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</si>
  <si>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</si>
  <si>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</si>
  <si>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</si>
  <si>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</si>
  <si>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</si>
  <si>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</si>
  <si>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</si>
  <si>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</si>
  <si>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</si>
  <si>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</si>
  <si>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</si>
  <si>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</si>
  <si>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</si>
  <si>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</si>
  <si>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</si>
  <si>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</si>
  <si>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</si>
  <si>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</si>
  <si>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</si>
  <si>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</si>
  <si>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</si>
  <si>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</si>
  <si>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</si>
  <si>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</si>
  <si>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</si>
  <si>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</si>
  <si>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</si>
  <si>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</si>
  <si>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</si>
  <si>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</si>
  <si>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</si>
  <si>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</si>
  <si>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</si>
  <si>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</si>
  <si>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</si>
  <si>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</si>
  <si>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</si>
  <si>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</si>
  <si>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</si>
  <si>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</si>
  <si>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</si>
  <si>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</si>
  <si>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</si>
  <si>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</si>
  <si>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</si>
  <si>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</si>
  <si>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</si>
  <si>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</si>
  <si>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</si>
  <si>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</si>
  <si>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</si>
  <si>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</si>
  <si>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</si>
  <si>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</si>
  <si>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</si>
  <si>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</si>
  <si>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</si>
  <si>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</si>
  <si>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</si>
  <si>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</si>
  <si>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</si>
  <si>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</si>
  <si>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</si>
  <si>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</si>
  <si>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</si>
  <si>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</si>
  <si>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</si>
  <si>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</si>
  <si>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</si>
  <si>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</si>
  <si>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</si>
  <si>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</si>
  <si>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</si>
  <si>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</si>
  <si>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</si>
  <si>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</si>
  <si>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</si>
  <si>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</si>
  <si>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</si>
  <si>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</si>
  <si>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09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</si>
  <si>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</si>
  <si>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</si>
  <si>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</si>
  <si>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</si>
  <si>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</si>
  <si>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</si>
  <si>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</si>
  <si>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</si>
  <si>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</si>
  <si>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</si>
  <si>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</si>
  <si>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</si>
  <si>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</si>
  <si>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</si>
  <si>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</si>
  <si>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</si>
  <si>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</si>
  <si>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</si>
  <si>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</si>
  <si>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</si>
  <si>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</si>
  <si>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</si>
  <si>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</si>
  <si>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</si>
  <si>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</si>
  <si>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</si>
  <si>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</si>
  <si>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</si>
  <si>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</si>
  <si>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</si>
  <si>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</si>
  <si>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</si>
  <si>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</si>
  <si>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</si>
  <si>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</si>
  <si>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</si>
  <si>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</si>
  <si>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</si>
  <si>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</si>
  <si>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</si>
  <si>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</si>
  <si>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</si>
  <si>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</si>
  <si>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</si>
  <si>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</si>
  <si>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</si>
  <si>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</si>
  <si>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</si>
  <si>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</si>
  <si>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</si>
  <si>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</si>
  <si>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</si>
  <si>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</si>
  <si>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</si>
  <si>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</si>
  <si>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</si>
  <si>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</si>
  <si>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</si>
  <si>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</si>
  <si>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</si>
  <si>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</si>
  <si>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</si>
  <si>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</si>
  <si>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</si>
  <si>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</si>
  <si>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</si>
  <si>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</si>
  <si>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</si>
  <si>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</si>
  <si>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</si>
  <si>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</si>
  <si>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</si>
  <si>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</si>
  <si>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</si>
  <si>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</si>
  <si>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</si>
  <si>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</si>
  <si>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</si>
  <si>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</si>
  <si>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</si>
  <si>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</si>
  <si>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</si>
  <si>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</si>
  <si>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</si>
  <si>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047742938</t>
  </si>
  <si>
    <t>094659339</t>
  </si>
  <si>
    <t>055913652</t>
  </si>
  <si>
    <t>046478735</t>
  </si>
  <si>
    <t>086019392</t>
  </si>
  <si>
    <t>094383555</t>
  </si>
  <si>
    <t>099646418</t>
  </si>
  <si>
    <t>068759328</t>
  </si>
  <si>
    <t>094585649</t>
  </si>
  <si>
    <t>087968186</t>
  </si>
  <si>
    <t>094453577</t>
  </si>
  <si>
    <t>094514832</t>
  </si>
  <si>
    <t>040877576</t>
  </si>
  <si>
    <t>076002945</t>
  </si>
  <si>
    <t>061559472</t>
  </si>
  <si>
    <t>104209392</t>
  </si>
  <si>
    <t>102440728</t>
  </si>
  <si>
    <t>094327698</t>
  </si>
  <si>
    <t>094328418</t>
  </si>
  <si>
    <t>094937123</t>
  </si>
  <si>
    <t>104118053</t>
  </si>
  <si>
    <t>075963143</t>
  </si>
  <si>
    <t>075922946</t>
  </si>
  <si>
    <t>075014813</t>
  </si>
  <si>
    <t>032389908</t>
  </si>
  <si>
    <t>075993686</t>
  </si>
  <si>
    <t>120336224</t>
  </si>
  <si>
    <t>094939068</t>
  </si>
  <si>
    <t>077628673</t>
  </si>
  <si>
    <t>045161048</t>
  </si>
  <si>
    <t>071468597</t>
  </si>
  <si>
    <t>110941198</t>
  </si>
  <si>
    <t>094334325</t>
  </si>
  <si>
    <t>094508341</t>
  </si>
  <si>
    <t>056044422</t>
  </si>
  <si>
    <t>056098319</t>
  </si>
  <si>
    <t>071491219</t>
  </si>
  <si>
    <t>089025674</t>
  </si>
  <si>
    <t>BHOOMIKA</t>
  </si>
  <si>
    <t>RAKSHITA</t>
  </si>
  <si>
    <t>ABHISHEK</t>
  </si>
  <si>
    <t>RAVI</t>
  </si>
  <si>
    <t>VANDAKUDARI</t>
  </si>
  <si>
    <t>ABDULLA</t>
  </si>
  <si>
    <t>ABDULGAFFAR</t>
  </si>
  <si>
    <t>BALAGANUR</t>
  </si>
  <si>
    <t>AKASH</t>
  </si>
  <si>
    <t>ANAND</t>
  </si>
  <si>
    <t>RANGAREJ</t>
  </si>
  <si>
    <t>ARMAN</t>
  </si>
  <si>
    <t>PAPANNAVAR</t>
  </si>
  <si>
    <t>AYAN</t>
  </si>
  <si>
    <t>JAPHARSAB</t>
  </si>
  <si>
    <t>MAKANDAR</t>
  </si>
  <si>
    <t>CHETAN</t>
  </si>
  <si>
    <t>NAVEEN</t>
  </si>
  <si>
    <t>GARAG</t>
  </si>
  <si>
    <t>GANESH</t>
  </si>
  <si>
    <t>BASAVARAJ</t>
  </si>
  <si>
    <t>SHIROL</t>
  </si>
  <si>
    <t>HANAMANT</t>
  </si>
  <si>
    <t>SIDDALINGAPPA</t>
  </si>
  <si>
    <t>KADIWAL</t>
  </si>
  <si>
    <t>IBRAHIM</t>
  </si>
  <si>
    <t>SAMIM</t>
  </si>
  <si>
    <t>SHEKH</t>
  </si>
  <si>
    <t>MAHESH</t>
  </si>
  <si>
    <t>GADIGEPPA</t>
  </si>
  <si>
    <t>KANAGAL</t>
  </si>
  <si>
    <t>MOHAN</t>
  </si>
  <si>
    <t>SHANMUKH</t>
  </si>
  <si>
    <t>NAYAK</t>
  </si>
  <si>
    <t>OMKAR</t>
  </si>
  <si>
    <t>RAVIKUMAR</t>
  </si>
  <si>
    <t>ZINGADE</t>
  </si>
  <si>
    <t>PRAMOD</t>
  </si>
  <si>
    <t>JAGADISH</t>
  </si>
  <si>
    <t>CHINIWAR</t>
  </si>
  <si>
    <t>PREETAM</t>
  </si>
  <si>
    <t>PRASHANT</t>
  </si>
  <si>
    <t>METI</t>
  </si>
  <si>
    <t>PREM</t>
  </si>
  <si>
    <t>S</t>
  </si>
  <si>
    <t>DUGGI</t>
  </si>
  <si>
    <t>RANGANATH</t>
  </si>
  <si>
    <t>BABU</t>
  </si>
  <si>
    <t>CHALAWADI</t>
  </si>
  <si>
    <t>RAKSHAK</t>
  </si>
  <si>
    <t>RAMESH</t>
  </si>
  <si>
    <t>HUDDAR</t>
  </si>
  <si>
    <t>RIHAN</t>
  </si>
  <si>
    <t>KHAJAMANSURAHMAD</t>
  </si>
  <si>
    <t>BILAGI</t>
  </si>
  <si>
    <t>RUTHVIK</t>
  </si>
  <si>
    <t>RAJASHEKHAR</t>
  </si>
  <si>
    <t>MEDAR</t>
  </si>
  <si>
    <t>SHRISHAIL</t>
  </si>
  <si>
    <t>CHINNANNAVAR</t>
  </si>
  <si>
    <t>SIDDU</t>
  </si>
  <si>
    <t>MANJUNATH</t>
  </si>
  <si>
    <t>KURAHATTI</t>
  </si>
  <si>
    <t>VINAYAK</t>
  </si>
  <si>
    <t>GANGAPPA</t>
  </si>
  <si>
    <t>KUDAL</t>
  </si>
  <si>
    <t>YASH</t>
  </si>
  <si>
    <t>DHAYAPULE</t>
  </si>
  <si>
    <t>AAKSHARA</t>
  </si>
  <si>
    <t>KRISHNA</t>
  </si>
  <si>
    <t>GOTAGUNAKI</t>
  </si>
  <si>
    <t>AASHLESHA</t>
  </si>
  <si>
    <t>IRAPPA</t>
  </si>
  <si>
    <t>NEELGUND</t>
  </si>
  <si>
    <t>BHAVANI</t>
  </si>
  <si>
    <t>MAHADEV</t>
  </si>
  <si>
    <t>MALAGUDI</t>
  </si>
  <si>
    <t>PALLAVI</t>
  </si>
  <si>
    <t>HANAMANTH</t>
  </si>
  <si>
    <t>DIDDIBAGIL</t>
  </si>
  <si>
    <t>PRATHIBHA</t>
  </si>
  <si>
    <t>GADDIMATH</t>
  </si>
  <si>
    <t>SAHANA</t>
  </si>
  <si>
    <t>SHRIDAR</t>
  </si>
  <si>
    <t>RAKARADDI</t>
  </si>
  <si>
    <t>SHIVANI</t>
  </si>
  <si>
    <t>RAVINDRA</t>
  </si>
  <si>
    <t>BALIKAI</t>
  </si>
  <si>
    <t>SANSKRUTI</t>
  </si>
  <si>
    <t>SHANKAR</t>
  </si>
  <si>
    <t>TELKAR</t>
  </si>
  <si>
    <t>MULIK</t>
  </si>
  <si>
    <t>SHRADDHA</t>
  </si>
  <si>
    <t>SHIVANAND</t>
  </si>
  <si>
    <t>SINGE</t>
  </si>
  <si>
    <t>TANAHAJ</t>
  </si>
  <si>
    <t>KASHIMSAB</t>
  </si>
  <si>
    <t>NADAF</t>
  </si>
  <si>
    <t>TANUJA</t>
  </si>
  <si>
    <t>NANJUNDAPPA</t>
  </si>
  <si>
    <t>TOTAD</t>
  </si>
  <si>
    <t>DARIYAPPA</t>
  </si>
  <si>
    <t>APPANNA</t>
  </si>
  <si>
    <t>YANDIGERI</t>
  </si>
  <si>
    <t>MALLIKSAB</t>
  </si>
  <si>
    <t>SANTOSH</t>
  </si>
  <si>
    <t xml:space="preserve">GANESH </t>
  </si>
  <si>
    <t xml:space="preserve">IRAPPA </t>
  </si>
  <si>
    <t>YOGIRAJENDRA R ARABBI</t>
  </si>
  <si>
    <t>VIJAYAMAHANTESH</t>
  </si>
  <si>
    <t>SATYANARAYAN</t>
  </si>
  <si>
    <t>YOGIRAJENDRA</t>
  </si>
  <si>
    <t>ARABBI</t>
  </si>
  <si>
    <t>RASHMI</t>
  </si>
  <si>
    <t>FIRDOSBANU</t>
  </si>
  <si>
    <t>GAYATRI</t>
  </si>
  <si>
    <t>BIBIJAN</t>
  </si>
  <si>
    <t>SHABANA</t>
  </si>
  <si>
    <t>RUPALI</t>
  </si>
  <si>
    <t>SUMANGALA</t>
  </si>
  <si>
    <t>RADHA</t>
  </si>
  <si>
    <t>RAJIA BEGUM</t>
  </si>
  <si>
    <t>LAXMI</t>
  </si>
  <si>
    <t>DYAMAVVA</t>
  </si>
  <si>
    <t>PRITI</t>
  </si>
  <si>
    <t>GEETA</t>
  </si>
  <si>
    <t>VIDYA</t>
  </si>
  <si>
    <t>SAVITHA</t>
  </si>
  <si>
    <t>SEEMA</t>
  </si>
  <si>
    <t>ARCHANA</t>
  </si>
  <si>
    <t>RESHMA</t>
  </si>
  <si>
    <t>RUPA</t>
  </si>
  <si>
    <t>SAVITRI</t>
  </si>
  <si>
    <t>SARASWATI</t>
  </si>
  <si>
    <t>RADHIKA</t>
  </si>
  <si>
    <t>KAMALAVVA</t>
  </si>
  <si>
    <t>MINAKSHI</t>
  </si>
  <si>
    <t>PRIYADARSHINI</t>
  </si>
  <si>
    <t>KAVITA</t>
  </si>
  <si>
    <t>NAGARATNA</t>
  </si>
  <si>
    <t>SUSHMA</t>
  </si>
  <si>
    <t>ARUNAJYOTI</t>
  </si>
  <si>
    <t>AMBIKA</t>
  </si>
  <si>
    <t>ASHA</t>
  </si>
  <si>
    <t>PARVEENBANU</t>
  </si>
  <si>
    <t>DRAKSHAYANI</t>
  </si>
  <si>
    <t>SHASHIKALA</t>
  </si>
  <si>
    <t>2009-12-28</t>
  </si>
  <si>
    <t>2010-03-07</t>
  </si>
  <si>
    <t>2009-03-05</t>
  </si>
  <si>
    <t>2010-01-02</t>
  </si>
  <si>
    <t>2010-11-06</t>
  </si>
  <si>
    <t>2009-01-11</t>
  </si>
  <si>
    <t>2010-09-13</t>
  </si>
  <si>
    <t>2010-03-18</t>
  </si>
  <si>
    <t>2009-01-24</t>
  </si>
  <si>
    <t>2009-04-25</t>
  </si>
  <si>
    <t>2009-05-14</t>
  </si>
  <si>
    <t>2010-03-14</t>
  </si>
  <si>
    <t>2010-04-22</t>
  </si>
  <si>
    <t>2010-02-19</t>
  </si>
  <si>
    <t>2010-07-30</t>
  </si>
  <si>
    <t>2009-07-22</t>
  </si>
  <si>
    <t>2010-04-13</t>
  </si>
  <si>
    <t>2008-06-15</t>
  </si>
  <si>
    <t>2010-01-13</t>
  </si>
  <si>
    <t>2011-11-20</t>
  </si>
  <si>
    <t>2010-07-19</t>
  </si>
  <si>
    <t>2010-01-17</t>
  </si>
  <si>
    <t>2010-01-15</t>
  </si>
  <si>
    <t>2010-07-01</t>
  </si>
  <si>
    <t>2010-10-03</t>
  </si>
  <si>
    <t>2009-09-28</t>
  </si>
  <si>
    <t>2010-02-22</t>
  </si>
  <si>
    <t>2010-12-03</t>
  </si>
  <si>
    <t>2009-01-12</t>
  </si>
  <si>
    <t>2010-09-02</t>
  </si>
  <si>
    <t>2010-07-28</t>
  </si>
  <si>
    <t>2009-04-12</t>
  </si>
  <si>
    <t>2010-09-22</t>
  </si>
  <si>
    <t>2010-01-21</t>
  </si>
  <si>
    <t>2009-08-26</t>
  </si>
  <si>
    <t>2009-11-13</t>
  </si>
  <si>
    <t>2010-05-03</t>
  </si>
  <si>
    <t>2010-01-03</t>
  </si>
  <si>
    <t>Bagalkote</t>
  </si>
  <si>
    <t>GUNDANAPALLE</t>
  </si>
  <si>
    <t>MUSLIM</t>
  </si>
  <si>
    <t>DIGAMBAR</t>
  </si>
  <si>
    <t>PINJAR</t>
  </si>
  <si>
    <t>SOMAVAMSHA KSHATRIYA</t>
  </si>
  <si>
    <t>AGARAWAL</t>
  </si>
  <si>
    <t>VEERASHAIVA LINGAYAT</t>
  </si>
  <si>
    <t>KURUBA</t>
  </si>
  <si>
    <t>GANIGA</t>
  </si>
  <si>
    <t>VALMIKI</t>
  </si>
  <si>
    <t>BHAVASARA KSHATRIYA</t>
  </si>
  <si>
    <t>BANAJIGA</t>
  </si>
  <si>
    <t>REDDY</t>
  </si>
  <si>
    <t>HOLER</t>
  </si>
  <si>
    <t>CHANNADASAR</t>
  </si>
  <si>
    <t>MEDA</t>
  </si>
  <si>
    <t>TOKAROKOLLI</t>
  </si>
  <si>
    <t>ARYA VYASHYA</t>
  </si>
  <si>
    <t>MARATHA</t>
  </si>
  <si>
    <t>PATTEGAR</t>
  </si>
  <si>
    <t>ISLAM PINJAR</t>
  </si>
  <si>
    <t>PANCHAMASALI</t>
  </si>
  <si>
    <t>Malliksab</t>
  </si>
  <si>
    <t>Santosh</t>
  </si>
  <si>
    <t>Vijayamahantesh</t>
  </si>
  <si>
    <t>Satyanarayan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</si>
</sst>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4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/>
    <xf numFmtId="0" fontId="1" fillId="0" borderId="2" xfId="0" applyFon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1"/>
  <sheetViews>
    <sheetView tabSelected="1" workbookViewId="0">
      <pane xSplit="1" topLeftCell="B1" activePane="topRight" state="frozen"/>
      <selection pane="topRight" activeCell="A2" sqref="A2:A39"/>
    </sheetView>
  </sheetViews>
  <sheetFormatPr defaultRowHeight="15" x14ac:dyDescent="0.25"/>
  <cols>
    <col min="1" max="1" width="5" customWidth="1"/>
    <col min="2" max="2" width="15.71093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32" bestFit="1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>
        <v>1</v>
      </c>
      <c r="B2" s="5" t="s">
        <v>309</v>
      </c>
      <c r="C2" t="s">
        <v>310</v>
      </c>
      <c r="D2" t="s">
        <v>311</v>
      </c>
      <c r="E2" s="5">
        <v>996</v>
      </c>
      <c r="F2" s="5"/>
      <c r="H2" t="s">
        <v>101</v>
      </c>
      <c r="I2">
        <v>1</v>
      </c>
      <c r="J2" s="6" t="s">
        <v>454</v>
      </c>
      <c r="K2" s="5" t="s">
        <v>81</v>
      </c>
      <c r="L2" s="5" t="s">
        <v>154</v>
      </c>
      <c r="M2" s="5" t="s">
        <v>229</v>
      </c>
      <c r="N2" s="5" t="s">
        <v>495</v>
      </c>
      <c r="P2" s="5">
        <v>9886146548</v>
      </c>
      <c r="S2" s="5" t="s">
        <v>310</v>
      </c>
      <c r="U2" t="s">
        <v>311</v>
      </c>
      <c r="V2" s="5">
        <v>9886146548</v>
      </c>
      <c r="AC2" s="5" t="s">
        <v>420</v>
      </c>
      <c r="AD2" s="5" t="s">
        <v>310</v>
      </c>
      <c r="AE2" t="s">
        <v>311</v>
      </c>
      <c r="AM2" s="4" t="s">
        <v>269</v>
      </c>
      <c r="AS2" t="s">
        <v>86</v>
      </c>
      <c r="AT2" s="5" t="s">
        <v>492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>
        <v>2</v>
      </c>
      <c r="B3" s="5" t="s">
        <v>312</v>
      </c>
      <c r="C3" t="s">
        <v>313</v>
      </c>
      <c r="D3" t="s">
        <v>314</v>
      </c>
      <c r="E3" s="5">
        <v>995</v>
      </c>
      <c r="F3" s="5"/>
      <c r="H3" t="s">
        <v>101</v>
      </c>
      <c r="I3">
        <v>2</v>
      </c>
      <c r="J3" s="6" t="s">
        <v>455</v>
      </c>
      <c r="K3" s="5" t="s">
        <v>81</v>
      </c>
      <c r="L3" s="5" t="s">
        <v>98</v>
      </c>
      <c r="M3" s="5" t="s">
        <v>229</v>
      </c>
      <c r="N3" s="5" t="s">
        <v>496</v>
      </c>
      <c r="P3" s="5">
        <v>9980259003</v>
      </c>
      <c r="S3" s="5" t="s">
        <v>313</v>
      </c>
      <c r="U3" t="s">
        <v>314</v>
      </c>
      <c r="V3" s="5">
        <v>9980259003</v>
      </c>
      <c r="AC3" s="5" t="s">
        <v>421</v>
      </c>
      <c r="AD3" s="5" t="s">
        <v>313</v>
      </c>
      <c r="AE3" t="s">
        <v>314</v>
      </c>
      <c r="AM3" s="4" t="s">
        <v>270</v>
      </c>
      <c r="AS3" t="s">
        <v>86</v>
      </c>
      <c r="AT3" s="5" t="s">
        <v>492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x14ac:dyDescent="0.3">
      <c r="A4">
        <v>3</v>
      </c>
      <c r="B4" s="5" t="s">
        <v>315</v>
      </c>
      <c r="C4" t="s">
        <v>316</v>
      </c>
      <c r="D4" t="s">
        <v>317</v>
      </c>
      <c r="E4" s="5">
        <v>1061</v>
      </c>
      <c r="F4" s="5"/>
      <c r="H4" t="s">
        <v>101</v>
      </c>
      <c r="I4">
        <v>3</v>
      </c>
      <c r="J4" s="6" t="s">
        <v>456</v>
      </c>
      <c r="K4" s="5" t="s">
        <v>81</v>
      </c>
      <c r="L4" s="5" t="s">
        <v>82</v>
      </c>
      <c r="M4" s="5" t="s">
        <v>224</v>
      </c>
      <c r="N4" s="5" t="s">
        <v>497</v>
      </c>
      <c r="P4" s="5">
        <v>9036198457</v>
      </c>
      <c r="S4" s="5" t="s">
        <v>316</v>
      </c>
      <c r="U4" t="s">
        <v>317</v>
      </c>
      <c r="V4" s="5">
        <v>9036198457</v>
      </c>
      <c r="AC4" s="5" t="s">
        <v>422</v>
      </c>
      <c r="AD4" s="5" t="s">
        <v>316</v>
      </c>
      <c r="AE4" t="s">
        <v>317</v>
      </c>
      <c r="AM4" s="4" t="s">
        <v>271</v>
      </c>
      <c r="AS4" t="s">
        <v>86</v>
      </c>
      <c r="AT4" s="5" t="s">
        <v>492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x14ac:dyDescent="0.3">
      <c r="A5">
        <v>4</v>
      </c>
      <c r="B5" s="5" t="s">
        <v>318</v>
      </c>
      <c r="C5" s="5" t="s">
        <v>515</v>
      </c>
      <c r="D5" t="s">
        <v>319</v>
      </c>
      <c r="E5" s="5">
        <v>994</v>
      </c>
      <c r="F5" s="5"/>
      <c r="H5" t="s">
        <v>101</v>
      </c>
      <c r="I5">
        <v>4</v>
      </c>
      <c r="J5" s="6" t="s">
        <v>457</v>
      </c>
      <c r="K5" s="5" t="s">
        <v>81</v>
      </c>
      <c r="L5" s="5" t="s">
        <v>98</v>
      </c>
      <c r="M5" s="5" t="s">
        <v>229</v>
      </c>
      <c r="N5" s="5" t="s">
        <v>494</v>
      </c>
      <c r="P5" s="5">
        <v>9880696235</v>
      </c>
      <c r="S5" s="5" t="s">
        <v>411</v>
      </c>
      <c r="U5" t="s">
        <v>319</v>
      </c>
      <c r="V5" s="5">
        <v>9880696235</v>
      </c>
      <c r="AC5" s="5" t="s">
        <v>423</v>
      </c>
      <c r="AD5" s="5" t="s">
        <v>411</v>
      </c>
      <c r="AE5" t="s">
        <v>319</v>
      </c>
      <c r="AM5" s="4" t="s">
        <v>272</v>
      </c>
      <c r="AS5" t="s">
        <v>86</v>
      </c>
      <c r="AT5" s="5" t="s">
        <v>492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3">
      <c r="A6">
        <v>5</v>
      </c>
      <c r="B6" s="5" t="s">
        <v>320</v>
      </c>
      <c r="C6" t="s">
        <v>321</v>
      </c>
      <c r="D6" t="s">
        <v>322</v>
      </c>
      <c r="E6" s="5">
        <v>1159</v>
      </c>
      <c r="F6" s="5"/>
      <c r="H6" t="s">
        <v>101</v>
      </c>
      <c r="I6">
        <v>5</v>
      </c>
      <c r="J6" s="6" t="s">
        <v>458</v>
      </c>
      <c r="K6" s="5" t="s">
        <v>81</v>
      </c>
      <c r="L6" s="5" t="s">
        <v>98</v>
      </c>
      <c r="M6" s="5" t="s">
        <v>229</v>
      </c>
      <c r="N6" s="5" t="s">
        <v>494</v>
      </c>
      <c r="P6" s="5">
        <v>8277491278</v>
      </c>
      <c r="S6" s="5" t="s">
        <v>321</v>
      </c>
      <c r="U6" t="s">
        <v>322</v>
      </c>
      <c r="V6" s="5">
        <v>8277491278</v>
      </c>
      <c r="AC6" s="5" t="s">
        <v>424</v>
      </c>
      <c r="AD6" s="5" t="s">
        <v>321</v>
      </c>
      <c r="AE6" t="s">
        <v>322</v>
      </c>
      <c r="AM6" s="4" t="s">
        <v>273</v>
      </c>
      <c r="AS6" t="s">
        <v>86</v>
      </c>
      <c r="AT6" s="5" t="s">
        <v>492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x14ac:dyDescent="0.3">
      <c r="A7">
        <v>6</v>
      </c>
      <c r="B7" s="5" t="s">
        <v>323</v>
      </c>
      <c r="C7" t="s">
        <v>324</v>
      </c>
      <c r="D7" t="s">
        <v>325</v>
      </c>
      <c r="E7" s="5">
        <v>1000</v>
      </c>
      <c r="F7" s="5"/>
      <c r="H7" t="s">
        <v>101</v>
      </c>
      <c r="I7">
        <v>6</v>
      </c>
      <c r="J7" s="6" t="s">
        <v>459</v>
      </c>
      <c r="K7" s="5" t="s">
        <v>81</v>
      </c>
      <c r="L7" s="5" t="s">
        <v>82</v>
      </c>
      <c r="M7" s="5" t="s">
        <v>83</v>
      </c>
      <c r="N7" s="5" t="s">
        <v>498</v>
      </c>
      <c r="P7" s="5">
        <v>9036242328</v>
      </c>
      <c r="S7" s="5" t="s">
        <v>324</v>
      </c>
      <c r="U7" t="s">
        <v>325</v>
      </c>
      <c r="V7" s="5">
        <v>9036242328</v>
      </c>
      <c r="AC7" s="5" t="s">
        <v>425</v>
      </c>
      <c r="AD7" s="5" t="s">
        <v>324</v>
      </c>
      <c r="AE7" t="s">
        <v>325</v>
      </c>
      <c r="AM7" s="4" t="s">
        <v>274</v>
      </c>
      <c r="AS7" t="s">
        <v>86</v>
      </c>
      <c r="AT7" s="5" t="s">
        <v>492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x14ac:dyDescent="0.3">
      <c r="A8">
        <v>7</v>
      </c>
      <c r="B8" s="5" t="s">
        <v>326</v>
      </c>
      <c r="C8" t="s">
        <v>327</v>
      </c>
      <c r="D8" t="s">
        <v>328</v>
      </c>
      <c r="E8" s="5">
        <v>1160</v>
      </c>
      <c r="F8" s="5"/>
      <c r="H8" t="s">
        <v>101</v>
      </c>
      <c r="I8">
        <v>7</v>
      </c>
      <c r="J8" s="6" t="s">
        <v>460</v>
      </c>
      <c r="K8" s="5" t="s">
        <v>81</v>
      </c>
      <c r="L8" s="5" t="s">
        <v>82</v>
      </c>
      <c r="M8" s="5" t="s">
        <v>237</v>
      </c>
      <c r="N8" s="5" t="s">
        <v>499</v>
      </c>
      <c r="P8" s="5">
        <v>8095057106</v>
      </c>
      <c r="S8" s="5" t="s">
        <v>327</v>
      </c>
      <c r="U8" t="s">
        <v>328</v>
      </c>
      <c r="V8" s="5">
        <v>8095057106</v>
      </c>
      <c r="AC8" s="5" t="s">
        <v>426</v>
      </c>
      <c r="AD8" s="5" t="s">
        <v>327</v>
      </c>
      <c r="AE8" t="s">
        <v>328</v>
      </c>
      <c r="AM8" s="4" t="s">
        <v>275</v>
      </c>
      <c r="AS8" t="s">
        <v>86</v>
      </c>
      <c r="AT8" s="5" t="s">
        <v>492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x14ac:dyDescent="0.3">
      <c r="A9">
        <v>8</v>
      </c>
      <c r="B9" s="5" t="s">
        <v>329</v>
      </c>
      <c r="C9" t="s">
        <v>330</v>
      </c>
      <c r="D9" t="s">
        <v>331</v>
      </c>
      <c r="E9" s="5">
        <v>1007</v>
      </c>
      <c r="F9" s="5"/>
      <c r="H9" t="s">
        <v>101</v>
      </c>
      <c r="I9">
        <v>8</v>
      </c>
      <c r="J9" s="6" t="s">
        <v>461</v>
      </c>
      <c r="K9" s="5" t="s">
        <v>81</v>
      </c>
      <c r="L9" s="5" t="s">
        <v>82</v>
      </c>
      <c r="M9" s="5" t="s">
        <v>224</v>
      </c>
      <c r="N9" s="5" t="s">
        <v>500</v>
      </c>
      <c r="P9" s="5">
        <v>9902410420</v>
      </c>
      <c r="S9" s="5" t="s">
        <v>330</v>
      </c>
      <c r="U9" t="s">
        <v>331</v>
      </c>
      <c r="V9" s="5">
        <v>9902410420</v>
      </c>
      <c r="AC9" s="5" t="s">
        <v>427</v>
      </c>
      <c r="AD9" s="5" t="s">
        <v>330</v>
      </c>
      <c r="AE9" t="s">
        <v>331</v>
      </c>
      <c r="AM9" s="4" t="s">
        <v>276</v>
      </c>
      <c r="AS9" t="s">
        <v>86</v>
      </c>
      <c r="AT9" s="5" t="s">
        <v>492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>
        <v>10</v>
      </c>
    </row>
    <row r="10" spans="1:662" ht="18.75" x14ac:dyDescent="0.3">
      <c r="A10">
        <v>9</v>
      </c>
      <c r="B10" s="5" t="s">
        <v>332</v>
      </c>
      <c r="C10" t="s">
        <v>333</v>
      </c>
      <c r="D10" t="s">
        <v>334</v>
      </c>
      <c r="E10" s="5">
        <v>1008</v>
      </c>
      <c r="F10" s="5"/>
      <c r="H10" t="s">
        <v>101</v>
      </c>
      <c r="I10">
        <v>9</v>
      </c>
      <c r="J10" s="6" t="s">
        <v>462</v>
      </c>
      <c r="K10" s="5" t="s">
        <v>81</v>
      </c>
      <c r="L10" s="5" t="s">
        <v>98</v>
      </c>
      <c r="M10" s="5" t="s">
        <v>229</v>
      </c>
      <c r="N10" s="5" t="s">
        <v>494</v>
      </c>
      <c r="P10" s="5">
        <v>9343110857</v>
      </c>
      <c r="S10" s="5" t="s">
        <v>333</v>
      </c>
      <c r="U10" t="s">
        <v>334</v>
      </c>
      <c r="V10" s="5">
        <v>9343110857</v>
      </c>
      <c r="AC10" s="5" t="s">
        <v>428</v>
      </c>
      <c r="AD10" s="5" t="s">
        <v>333</v>
      </c>
      <c r="AE10" t="s">
        <v>334</v>
      </c>
      <c r="AM10" s="4" t="s">
        <v>277</v>
      </c>
      <c r="AS10" t="s">
        <v>86</v>
      </c>
      <c r="AT10" s="5" t="s">
        <v>492</v>
      </c>
      <c r="XS10" t="s">
        <v>192</v>
      </c>
      <c r="XT10" t="s">
        <v>193</v>
      </c>
      <c r="YB10" t="s">
        <v>194</v>
      </c>
      <c r="YC10" t="s">
        <v>195</v>
      </c>
      <c r="YD10" t="s">
        <v>196</v>
      </c>
      <c r="YF10" t="s">
        <v>197</v>
      </c>
      <c r="YG10" t="s">
        <v>198</v>
      </c>
    </row>
    <row r="11" spans="1:662" ht="18.75" x14ac:dyDescent="0.3">
      <c r="A11">
        <v>10</v>
      </c>
      <c r="B11" s="5" t="s">
        <v>335</v>
      </c>
      <c r="C11" t="s">
        <v>336</v>
      </c>
      <c r="D11" t="s">
        <v>337</v>
      </c>
      <c r="E11" s="5">
        <v>1014</v>
      </c>
      <c r="F11" s="5"/>
      <c r="H11" t="s">
        <v>101</v>
      </c>
      <c r="I11">
        <v>10</v>
      </c>
      <c r="J11" s="6" t="s">
        <v>463</v>
      </c>
      <c r="K11" s="5" t="s">
        <v>81</v>
      </c>
      <c r="L11" s="5" t="s">
        <v>82</v>
      </c>
      <c r="M11" s="5" t="s">
        <v>224</v>
      </c>
      <c r="N11" s="5" t="s">
        <v>501</v>
      </c>
      <c r="P11" s="5">
        <v>9008124595</v>
      </c>
      <c r="S11" s="5" t="s">
        <v>336</v>
      </c>
      <c r="U11" t="s">
        <v>337</v>
      </c>
      <c r="V11" s="5">
        <v>9008124595</v>
      </c>
      <c r="AC11" s="5" t="s">
        <v>429</v>
      </c>
      <c r="AD11" s="5" t="s">
        <v>336</v>
      </c>
      <c r="AE11" t="s">
        <v>337</v>
      </c>
      <c r="AM11" s="4" t="s">
        <v>278</v>
      </c>
      <c r="AS11" t="s">
        <v>86</v>
      </c>
      <c r="AT11" s="5" t="s">
        <v>492</v>
      </c>
      <c r="XS11" t="s">
        <v>199</v>
      </c>
      <c r="XT11" t="s">
        <v>143</v>
      </c>
      <c r="YB11" t="s">
        <v>200</v>
      </c>
      <c r="YC11" t="s">
        <v>201</v>
      </c>
      <c r="YF11" t="s">
        <v>202</v>
      </c>
      <c r="YG11" t="s">
        <v>203</v>
      </c>
    </row>
    <row r="12" spans="1:662" ht="18.75" x14ac:dyDescent="0.3">
      <c r="A12">
        <v>11</v>
      </c>
      <c r="B12" s="5" t="s">
        <v>338</v>
      </c>
      <c r="C12" t="s">
        <v>339</v>
      </c>
      <c r="D12" t="s">
        <v>340</v>
      </c>
      <c r="E12" s="5">
        <v>1015</v>
      </c>
      <c r="F12" s="5"/>
      <c r="H12" t="s">
        <v>101</v>
      </c>
      <c r="I12">
        <v>11</v>
      </c>
      <c r="J12" s="6" t="s">
        <v>464</v>
      </c>
      <c r="K12" s="5" t="s">
        <v>81</v>
      </c>
      <c r="L12" s="5" t="s">
        <v>82</v>
      </c>
      <c r="M12" s="5" t="s">
        <v>142</v>
      </c>
      <c r="N12" s="5" t="s">
        <v>502</v>
      </c>
      <c r="P12" s="5">
        <v>9972346193</v>
      </c>
      <c r="S12" s="5" t="s">
        <v>339</v>
      </c>
      <c r="U12" t="s">
        <v>340</v>
      </c>
      <c r="V12" s="5">
        <v>9972346193</v>
      </c>
      <c r="AC12" s="5" t="s">
        <v>430</v>
      </c>
      <c r="AD12" s="5" t="s">
        <v>339</v>
      </c>
      <c r="AE12" t="s">
        <v>340</v>
      </c>
      <c r="AM12" s="4" t="s">
        <v>279</v>
      </c>
      <c r="AS12" t="s">
        <v>86</v>
      </c>
      <c r="AT12" s="5" t="s">
        <v>492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ht="18.75" x14ac:dyDescent="0.3">
      <c r="A13">
        <v>12</v>
      </c>
      <c r="B13" s="5" t="s">
        <v>341</v>
      </c>
      <c r="C13" t="s">
        <v>342</v>
      </c>
      <c r="D13" t="s">
        <v>343</v>
      </c>
      <c r="E13" s="5">
        <v>1018</v>
      </c>
      <c r="F13" s="5"/>
      <c r="H13" t="s">
        <v>101</v>
      </c>
      <c r="I13">
        <v>12</v>
      </c>
      <c r="J13" s="6" t="s">
        <v>465</v>
      </c>
      <c r="K13" s="5" t="s">
        <v>81</v>
      </c>
      <c r="L13" s="5" t="s">
        <v>82</v>
      </c>
      <c r="M13" s="5" t="s">
        <v>224</v>
      </c>
      <c r="N13" s="5" t="s">
        <v>503</v>
      </c>
      <c r="P13" s="5">
        <v>9945950898</v>
      </c>
      <c r="S13" s="5" t="s">
        <v>342</v>
      </c>
      <c r="U13" t="s">
        <v>343</v>
      </c>
      <c r="V13" s="5">
        <v>9945950898</v>
      </c>
      <c r="AC13" s="5" t="s">
        <v>431</v>
      </c>
      <c r="AD13" s="5" t="s">
        <v>342</v>
      </c>
      <c r="AE13" t="s">
        <v>343</v>
      </c>
      <c r="AM13" s="4" t="s">
        <v>280</v>
      </c>
      <c r="AS13" t="s">
        <v>86</v>
      </c>
      <c r="AT13" s="5" t="s">
        <v>492</v>
      </c>
      <c r="XS13" t="s">
        <v>210</v>
      </c>
      <c r="XT13" t="s">
        <v>104</v>
      </c>
      <c r="YB13" t="s">
        <v>211</v>
      </c>
      <c r="YC13" t="s">
        <v>212</v>
      </c>
      <c r="YF13" t="s">
        <v>213</v>
      </c>
      <c r="YG13" t="s">
        <v>214</v>
      </c>
    </row>
    <row r="14" spans="1:662" ht="18.75" x14ac:dyDescent="0.3">
      <c r="A14">
        <v>13</v>
      </c>
      <c r="B14" s="5" t="s">
        <v>344</v>
      </c>
      <c r="C14" t="s">
        <v>345</v>
      </c>
      <c r="D14" t="s">
        <v>346</v>
      </c>
      <c r="E14" s="5">
        <v>1025</v>
      </c>
      <c r="F14" s="5"/>
      <c r="H14" t="s">
        <v>101</v>
      </c>
      <c r="I14">
        <v>13</v>
      </c>
      <c r="J14" s="6" t="s">
        <v>466</v>
      </c>
      <c r="K14" s="5" t="s">
        <v>81</v>
      </c>
      <c r="L14" s="5" t="s">
        <v>82</v>
      </c>
      <c r="M14" s="5" t="s">
        <v>224</v>
      </c>
      <c r="N14" s="5" t="s">
        <v>504</v>
      </c>
      <c r="P14" s="5">
        <v>9972356144</v>
      </c>
      <c r="S14" s="5" t="s">
        <v>345</v>
      </c>
      <c r="U14" t="s">
        <v>346</v>
      </c>
      <c r="V14" s="5">
        <v>9972356144</v>
      </c>
      <c r="AC14" s="5" t="s">
        <v>432</v>
      </c>
      <c r="AD14" s="5" t="s">
        <v>345</v>
      </c>
      <c r="AE14" t="s">
        <v>346</v>
      </c>
      <c r="AM14" s="4" t="s">
        <v>281</v>
      </c>
      <c r="AS14" t="s">
        <v>86</v>
      </c>
      <c r="AT14" s="5" t="s">
        <v>492</v>
      </c>
      <c r="XT14" t="s">
        <v>131</v>
      </c>
      <c r="YB14" t="s">
        <v>215</v>
      </c>
      <c r="YC14" t="s">
        <v>216</v>
      </c>
      <c r="YF14" t="s">
        <v>217</v>
      </c>
      <c r="YG14" t="s">
        <v>218</v>
      </c>
    </row>
    <row r="15" spans="1:662" ht="18.75" x14ac:dyDescent="0.3">
      <c r="A15">
        <v>14</v>
      </c>
      <c r="B15" s="5" t="s">
        <v>347</v>
      </c>
      <c r="C15" t="s">
        <v>348</v>
      </c>
      <c r="D15" t="s">
        <v>349</v>
      </c>
      <c r="E15" s="5">
        <v>1020</v>
      </c>
      <c r="F15" s="5"/>
      <c r="H15" t="s">
        <v>101</v>
      </c>
      <c r="I15">
        <v>14</v>
      </c>
      <c r="J15" s="6" t="s">
        <v>467</v>
      </c>
      <c r="K15" s="5" t="s">
        <v>81</v>
      </c>
      <c r="L15" s="5" t="s">
        <v>82</v>
      </c>
      <c r="M15" s="5" t="s">
        <v>237</v>
      </c>
      <c r="N15" s="5" t="s">
        <v>499</v>
      </c>
      <c r="P15" s="5">
        <v>9591435364</v>
      </c>
      <c r="S15" s="5" t="s">
        <v>348</v>
      </c>
      <c r="U15" t="s">
        <v>349</v>
      </c>
      <c r="V15" s="5">
        <v>9591435364</v>
      </c>
      <c r="AC15" s="5" t="s">
        <v>433</v>
      </c>
      <c r="AD15" s="5" t="s">
        <v>348</v>
      </c>
      <c r="AE15" t="s">
        <v>349</v>
      </c>
      <c r="AM15" s="4" t="s">
        <v>282</v>
      </c>
      <c r="AS15" t="s">
        <v>86</v>
      </c>
      <c r="AT15" s="5" t="s">
        <v>493</v>
      </c>
      <c r="XT15" t="s">
        <v>219</v>
      </c>
      <c r="YB15" t="s">
        <v>220</v>
      </c>
      <c r="YC15" t="s">
        <v>221</v>
      </c>
      <c r="YF15" t="s">
        <v>222</v>
      </c>
      <c r="YG15" t="s">
        <v>223</v>
      </c>
    </row>
    <row r="16" spans="1:662" ht="18.75" x14ac:dyDescent="0.3">
      <c r="A16">
        <v>15</v>
      </c>
      <c r="B16" s="5" t="s">
        <v>350</v>
      </c>
      <c r="C16" s="5" t="s">
        <v>516</v>
      </c>
      <c r="D16" t="s">
        <v>352</v>
      </c>
      <c r="E16" s="5">
        <v>1024</v>
      </c>
      <c r="F16" s="5"/>
      <c r="H16" t="s">
        <v>101</v>
      </c>
      <c r="I16">
        <v>15</v>
      </c>
      <c r="J16" s="6" t="s">
        <v>468</v>
      </c>
      <c r="K16" s="5" t="s">
        <v>81</v>
      </c>
      <c r="L16" s="5" t="s">
        <v>82</v>
      </c>
      <c r="M16" s="5" t="s">
        <v>237</v>
      </c>
      <c r="N16" s="5" t="s">
        <v>505</v>
      </c>
      <c r="P16" s="5">
        <v>9620556697</v>
      </c>
      <c r="S16" s="5" t="s">
        <v>412</v>
      </c>
      <c r="U16" t="s">
        <v>352</v>
      </c>
      <c r="V16" s="5">
        <v>9620556697</v>
      </c>
      <c r="AC16" s="5" t="s">
        <v>434</v>
      </c>
      <c r="AD16" s="5" t="s">
        <v>412</v>
      </c>
      <c r="AE16" t="s">
        <v>352</v>
      </c>
      <c r="AM16" s="4" t="s">
        <v>283</v>
      </c>
      <c r="AS16" t="s">
        <v>86</v>
      </c>
      <c r="AT16" s="5" t="s">
        <v>492</v>
      </c>
      <c r="XT16" t="s">
        <v>224</v>
      </c>
      <c r="YB16" t="s">
        <v>225</v>
      </c>
      <c r="YC16" t="s">
        <v>226</v>
      </c>
      <c r="YF16" t="s">
        <v>227</v>
      </c>
      <c r="YG16" t="s">
        <v>228</v>
      </c>
    </row>
    <row r="17" spans="1:657" ht="18.75" x14ac:dyDescent="0.3">
      <c r="A17">
        <v>16</v>
      </c>
      <c r="B17" s="5" t="s">
        <v>353</v>
      </c>
      <c r="C17" t="s">
        <v>354</v>
      </c>
      <c r="D17" t="s">
        <v>355</v>
      </c>
      <c r="E17" s="5">
        <v>1062</v>
      </c>
      <c r="F17" s="5"/>
      <c r="H17" t="s">
        <v>101</v>
      </c>
      <c r="I17">
        <v>16</v>
      </c>
      <c r="J17" s="6" t="s">
        <v>469</v>
      </c>
      <c r="K17" s="5" t="s">
        <v>81</v>
      </c>
      <c r="L17" s="5" t="s">
        <v>82</v>
      </c>
      <c r="M17" s="5" t="s">
        <v>116</v>
      </c>
      <c r="N17" s="5" t="s">
        <v>506</v>
      </c>
      <c r="P17" s="5">
        <v>7624818713</v>
      </c>
      <c r="S17" s="5" t="s">
        <v>354</v>
      </c>
      <c r="U17" t="s">
        <v>355</v>
      </c>
      <c r="V17" s="5">
        <v>7624818713</v>
      </c>
      <c r="AC17" s="5" t="s">
        <v>435</v>
      </c>
      <c r="AD17" s="5" t="s">
        <v>354</v>
      </c>
      <c r="AE17" t="s">
        <v>355</v>
      </c>
      <c r="AM17" s="4" t="s">
        <v>284</v>
      </c>
      <c r="AS17" t="s">
        <v>86</v>
      </c>
      <c r="AT17" s="5" t="s">
        <v>492</v>
      </c>
      <c r="XT17" t="s">
        <v>229</v>
      </c>
      <c r="YC17" t="s">
        <v>230</v>
      </c>
      <c r="YF17" t="s">
        <v>231</v>
      </c>
      <c r="YG17" t="s">
        <v>232</v>
      </c>
    </row>
    <row r="18" spans="1:657" ht="18.75" x14ac:dyDescent="0.3">
      <c r="A18">
        <v>17</v>
      </c>
      <c r="B18" s="5" t="s">
        <v>356</v>
      </c>
      <c r="C18" t="s">
        <v>357</v>
      </c>
      <c r="D18" t="s">
        <v>358</v>
      </c>
      <c r="E18" s="5">
        <v>1031</v>
      </c>
      <c r="F18" s="5"/>
      <c r="H18" t="s">
        <v>101</v>
      </c>
      <c r="I18">
        <v>17</v>
      </c>
      <c r="J18" s="6" t="s">
        <v>470</v>
      </c>
      <c r="K18" s="5" t="s">
        <v>81</v>
      </c>
      <c r="L18" s="5" t="s">
        <v>82</v>
      </c>
      <c r="M18" s="5" t="s">
        <v>116</v>
      </c>
      <c r="N18" s="5" t="s">
        <v>507</v>
      </c>
      <c r="P18" s="5">
        <v>9902848816</v>
      </c>
      <c r="S18" s="5" t="s">
        <v>357</v>
      </c>
      <c r="U18" t="s">
        <v>358</v>
      </c>
      <c r="V18" s="5">
        <v>9902848816</v>
      </c>
      <c r="AC18" s="5" t="s">
        <v>436</v>
      </c>
      <c r="AD18" s="5" t="s">
        <v>357</v>
      </c>
      <c r="AE18" t="s">
        <v>358</v>
      </c>
      <c r="AM18" s="4" t="s">
        <v>285</v>
      </c>
      <c r="AS18" t="s">
        <v>86</v>
      </c>
      <c r="AT18" s="5" t="s">
        <v>492</v>
      </c>
      <c r="XT18" t="s">
        <v>233</v>
      </c>
      <c r="YC18" t="s">
        <v>234</v>
      </c>
      <c r="YF18" t="s">
        <v>235</v>
      </c>
      <c r="YG18" t="s">
        <v>236</v>
      </c>
    </row>
    <row r="19" spans="1:657" ht="18.75" x14ac:dyDescent="0.3">
      <c r="A19">
        <v>18</v>
      </c>
      <c r="B19" s="5" t="s">
        <v>359</v>
      </c>
      <c r="C19" t="s">
        <v>360</v>
      </c>
      <c r="D19" t="s">
        <v>361</v>
      </c>
      <c r="E19" s="5">
        <v>1030</v>
      </c>
      <c r="F19" s="5"/>
      <c r="H19" t="s">
        <v>101</v>
      </c>
      <c r="I19">
        <v>18</v>
      </c>
      <c r="J19" s="6" t="s">
        <v>471</v>
      </c>
      <c r="K19" s="5" t="s">
        <v>81</v>
      </c>
      <c r="L19" s="5" t="s">
        <v>98</v>
      </c>
      <c r="M19" s="5" t="s">
        <v>229</v>
      </c>
      <c r="N19" s="5" t="s">
        <v>494</v>
      </c>
      <c r="P19" s="5">
        <v>9741265617</v>
      </c>
      <c r="S19" s="5" t="s">
        <v>360</v>
      </c>
      <c r="U19" t="s">
        <v>361</v>
      </c>
      <c r="V19" s="5">
        <v>9741265617</v>
      </c>
      <c r="AC19" s="5" t="s">
        <v>437</v>
      </c>
      <c r="AD19" s="5" t="s">
        <v>360</v>
      </c>
      <c r="AE19" t="s">
        <v>361</v>
      </c>
      <c r="AM19" s="4" t="s">
        <v>286</v>
      </c>
      <c r="AS19" t="s">
        <v>86</v>
      </c>
      <c r="AT19" s="5" t="s">
        <v>492</v>
      </c>
      <c r="XT19" t="s">
        <v>237</v>
      </c>
      <c r="YC19" t="s">
        <v>238</v>
      </c>
      <c r="YF19" t="s">
        <v>239</v>
      </c>
      <c r="YG19" t="s">
        <v>240</v>
      </c>
    </row>
    <row r="20" spans="1:657" ht="18.75" x14ac:dyDescent="0.3">
      <c r="A20">
        <v>19</v>
      </c>
      <c r="B20" s="5" t="s">
        <v>362</v>
      </c>
      <c r="C20" t="s">
        <v>363</v>
      </c>
      <c r="D20" t="s">
        <v>364</v>
      </c>
      <c r="E20" s="5">
        <v>1026</v>
      </c>
      <c r="F20" s="5"/>
      <c r="H20" t="s">
        <v>101</v>
      </c>
      <c r="I20">
        <v>19</v>
      </c>
      <c r="J20" s="6" t="s">
        <v>472</v>
      </c>
      <c r="K20" s="5" t="s">
        <v>81</v>
      </c>
      <c r="L20" s="5" t="s">
        <v>82</v>
      </c>
      <c r="M20" s="5" t="s">
        <v>116</v>
      </c>
      <c r="N20" s="5" t="s">
        <v>508</v>
      </c>
      <c r="P20" s="5">
        <v>9902005693</v>
      </c>
      <c r="S20" s="5" t="s">
        <v>363</v>
      </c>
      <c r="U20" t="s">
        <v>364</v>
      </c>
      <c r="V20" s="5">
        <v>9902005693</v>
      </c>
      <c r="AC20" s="5" t="s">
        <v>438</v>
      </c>
      <c r="AD20" s="5" t="s">
        <v>363</v>
      </c>
      <c r="AE20" t="s">
        <v>364</v>
      </c>
      <c r="AM20" s="4" t="s">
        <v>287</v>
      </c>
      <c r="AS20" t="s">
        <v>86</v>
      </c>
      <c r="AT20" s="5" t="s">
        <v>492</v>
      </c>
      <c r="XT20" t="s">
        <v>241</v>
      </c>
      <c r="YC20" t="s">
        <v>242</v>
      </c>
      <c r="YF20" t="s">
        <v>243</v>
      </c>
      <c r="YG20" t="s">
        <v>244</v>
      </c>
    </row>
    <row r="21" spans="1:657" ht="18.75" x14ac:dyDescent="0.3">
      <c r="A21">
        <v>20</v>
      </c>
      <c r="B21" s="5" t="s">
        <v>365</v>
      </c>
      <c r="C21" t="s">
        <v>326</v>
      </c>
      <c r="D21" t="s">
        <v>366</v>
      </c>
      <c r="E21" s="5">
        <v>1046</v>
      </c>
      <c r="F21" s="5"/>
      <c r="H21" t="s">
        <v>101</v>
      </c>
      <c r="I21">
        <v>20</v>
      </c>
      <c r="J21" s="6" t="s">
        <v>473</v>
      </c>
      <c r="K21" s="5" t="s">
        <v>81</v>
      </c>
      <c r="L21" s="5" t="s">
        <v>82</v>
      </c>
      <c r="M21" s="5" t="s">
        <v>116</v>
      </c>
      <c r="N21" s="5"/>
      <c r="P21" s="5">
        <v>9916210079</v>
      </c>
      <c r="S21" s="5" t="s">
        <v>413</v>
      </c>
      <c r="U21" t="s">
        <v>366</v>
      </c>
      <c r="V21" s="5">
        <v>9916210079</v>
      </c>
      <c r="AC21" s="5" t="s">
        <v>429</v>
      </c>
      <c r="AD21" s="5" t="s">
        <v>413</v>
      </c>
      <c r="AE21" t="s">
        <v>366</v>
      </c>
      <c r="AM21" s="4" t="s">
        <v>288</v>
      </c>
      <c r="AS21" t="s">
        <v>86</v>
      </c>
      <c r="AT21" s="5" t="s">
        <v>492</v>
      </c>
      <c r="XT21" t="s">
        <v>245</v>
      </c>
      <c r="YC21" t="s">
        <v>246</v>
      </c>
      <c r="YF21" t="s">
        <v>247</v>
      </c>
      <c r="YG21" t="s">
        <v>248</v>
      </c>
    </row>
    <row r="22" spans="1:657" ht="18.75" x14ac:dyDescent="0.3">
      <c r="A22">
        <v>21</v>
      </c>
      <c r="B22" s="5" t="s">
        <v>367</v>
      </c>
      <c r="C22" t="s">
        <v>368</v>
      </c>
      <c r="D22" t="s">
        <v>369</v>
      </c>
      <c r="E22" s="5">
        <v>1037</v>
      </c>
      <c r="F22" s="5"/>
      <c r="H22" t="s">
        <v>101</v>
      </c>
      <c r="I22">
        <v>21</v>
      </c>
      <c r="J22" s="6" t="s">
        <v>474</v>
      </c>
      <c r="K22" s="5" t="s">
        <v>81</v>
      </c>
      <c r="L22" s="5" t="s">
        <v>82</v>
      </c>
      <c r="M22" s="5" t="s">
        <v>237</v>
      </c>
      <c r="N22" s="5" t="s">
        <v>505</v>
      </c>
      <c r="P22" s="5">
        <v>9902906342</v>
      </c>
      <c r="S22" s="5" t="s">
        <v>368</v>
      </c>
      <c r="U22" t="s">
        <v>369</v>
      </c>
      <c r="V22" s="5">
        <v>9902906342</v>
      </c>
      <c r="AC22" s="5" t="s">
        <v>439</v>
      </c>
      <c r="AD22" s="5" t="s">
        <v>368</v>
      </c>
      <c r="AE22" t="s">
        <v>369</v>
      </c>
      <c r="AM22" s="4" t="s">
        <v>289</v>
      </c>
      <c r="AS22" t="s">
        <v>86</v>
      </c>
      <c r="AT22" s="5" t="s">
        <v>492</v>
      </c>
      <c r="XT22" t="s">
        <v>249</v>
      </c>
      <c r="YC22" t="s">
        <v>250</v>
      </c>
      <c r="YF22" t="s">
        <v>131</v>
      </c>
      <c r="YG22" t="s">
        <v>251</v>
      </c>
    </row>
    <row r="23" spans="1:657" ht="18.75" x14ac:dyDescent="0.3">
      <c r="A23">
        <v>22</v>
      </c>
      <c r="B23" s="5" t="s">
        <v>370</v>
      </c>
      <c r="C23" t="s">
        <v>371</v>
      </c>
      <c r="D23" t="s">
        <v>372</v>
      </c>
      <c r="E23" s="5">
        <v>1052</v>
      </c>
      <c r="F23" s="5"/>
      <c r="H23" t="s">
        <v>101</v>
      </c>
      <c r="I23">
        <v>22</v>
      </c>
      <c r="J23" s="6" t="s">
        <v>475</v>
      </c>
      <c r="K23" s="5" t="s">
        <v>81</v>
      </c>
      <c r="L23" s="5" t="s">
        <v>82</v>
      </c>
      <c r="M23" s="5" t="s">
        <v>116</v>
      </c>
      <c r="N23" s="5" t="s">
        <v>509</v>
      </c>
      <c r="P23" s="5">
        <v>8792200114</v>
      </c>
      <c r="S23" s="5" t="s">
        <v>371</v>
      </c>
      <c r="U23" t="s">
        <v>372</v>
      </c>
      <c r="V23" s="5">
        <v>8792200114</v>
      </c>
      <c r="AC23" s="5" t="s">
        <v>440</v>
      </c>
      <c r="AD23" s="5" t="s">
        <v>371</v>
      </c>
      <c r="AE23" t="s">
        <v>372</v>
      </c>
      <c r="AM23" s="4" t="s">
        <v>290</v>
      </c>
      <c r="AS23" t="s">
        <v>86</v>
      </c>
      <c r="AT23" s="5" t="s">
        <v>492</v>
      </c>
      <c r="XT23" t="s">
        <v>252</v>
      </c>
      <c r="YC23" t="s">
        <v>253</v>
      </c>
      <c r="YG23" t="s">
        <v>254</v>
      </c>
    </row>
    <row r="24" spans="1:657" ht="18.75" x14ac:dyDescent="0.3">
      <c r="A24">
        <v>23</v>
      </c>
      <c r="B24" s="5" t="s">
        <v>373</v>
      </c>
      <c r="C24" t="s">
        <v>370</v>
      </c>
      <c r="D24" t="s">
        <v>374</v>
      </c>
      <c r="E24" s="5">
        <v>1055</v>
      </c>
      <c r="F24" s="5"/>
      <c r="H24" t="s">
        <v>101</v>
      </c>
      <c r="I24">
        <v>23</v>
      </c>
      <c r="J24" s="6" t="s">
        <v>476</v>
      </c>
      <c r="K24" s="5" t="s">
        <v>81</v>
      </c>
      <c r="L24" s="5" t="s">
        <v>82</v>
      </c>
      <c r="M24" s="5" t="s">
        <v>224</v>
      </c>
      <c r="N24" s="5" t="s">
        <v>503</v>
      </c>
      <c r="P24" s="5">
        <v>7975849386</v>
      </c>
      <c r="S24" s="5" t="s">
        <v>370</v>
      </c>
      <c r="U24" t="s">
        <v>374</v>
      </c>
      <c r="V24" s="5">
        <v>7975849386</v>
      </c>
      <c r="AC24" s="5" t="s">
        <v>438</v>
      </c>
      <c r="AD24" s="5" t="s">
        <v>370</v>
      </c>
      <c r="AE24" t="s">
        <v>374</v>
      </c>
      <c r="AM24" s="4" t="s">
        <v>291</v>
      </c>
      <c r="AS24" t="s">
        <v>86</v>
      </c>
      <c r="AT24" s="5" t="s">
        <v>492</v>
      </c>
      <c r="XT24" t="s">
        <v>255</v>
      </c>
      <c r="YC24" t="s">
        <v>256</v>
      </c>
      <c r="YG24" t="s">
        <v>257</v>
      </c>
    </row>
    <row r="25" spans="1:657" ht="18.75" x14ac:dyDescent="0.3">
      <c r="A25">
        <v>24</v>
      </c>
      <c r="B25" s="5" t="s">
        <v>375</v>
      </c>
      <c r="C25" t="s">
        <v>376</v>
      </c>
      <c r="D25" t="s">
        <v>377</v>
      </c>
      <c r="E25" s="5">
        <v>992</v>
      </c>
      <c r="F25" s="5"/>
      <c r="H25" t="s">
        <v>101</v>
      </c>
      <c r="I25">
        <v>24</v>
      </c>
      <c r="J25" s="6" t="s">
        <v>477</v>
      </c>
      <c r="K25" s="5" t="s">
        <v>97</v>
      </c>
      <c r="L25" s="5" t="s">
        <v>82</v>
      </c>
      <c r="M25" s="5" t="s">
        <v>224</v>
      </c>
      <c r="N25" s="5" t="s">
        <v>510</v>
      </c>
      <c r="P25" s="5">
        <v>9740977132</v>
      </c>
      <c r="S25" s="5" t="s">
        <v>376</v>
      </c>
      <c r="U25" t="s">
        <v>377</v>
      </c>
      <c r="V25" s="5">
        <v>9740977132</v>
      </c>
      <c r="AC25" s="5" t="s">
        <v>441</v>
      </c>
      <c r="AD25" s="5" t="s">
        <v>376</v>
      </c>
      <c r="AE25" t="s">
        <v>377</v>
      </c>
      <c r="AM25" s="4" t="s">
        <v>292</v>
      </c>
      <c r="AS25" t="s">
        <v>86</v>
      </c>
      <c r="AT25" s="5" t="s">
        <v>492</v>
      </c>
      <c r="XT25" t="s">
        <v>258</v>
      </c>
      <c r="YC25" t="s">
        <v>259</v>
      </c>
      <c r="YG25" t="s">
        <v>260</v>
      </c>
    </row>
    <row r="26" spans="1:657" ht="18.75" x14ac:dyDescent="0.3">
      <c r="A26">
        <v>25</v>
      </c>
      <c r="B26" s="5" t="s">
        <v>378</v>
      </c>
      <c r="C26" t="s">
        <v>379</v>
      </c>
      <c r="D26" t="s">
        <v>380</v>
      </c>
      <c r="E26" s="5">
        <v>993</v>
      </c>
      <c r="F26" s="5"/>
      <c r="H26" t="s">
        <v>101</v>
      </c>
      <c r="I26">
        <v>25</v>
      </c>
      <c r="J26" s="6" t="s">
        <v>478</v>
      </c>
      <c r="K26" s="5" t="s">
        <v>97</v>
      </c>
      <c r="L26" s="5" t="s">
        <v>82</v>
      </c>
      <c r="M26" s="5" t="s">
        <v>224</v>
      </c>
      <c r="N26" s="5" t="s">
        <v>500</v>
      </c>
      <c r="P26" s="5">
        <v>7619161668</v>
      </c>
      <c r="S26" s="5" t="s">
        <v>414</v>
      </c>
      <c r="U26" t="s">
        <v>380</v>
      </c>
      <c r="V26" s="5">
        <v>7619161668</v>
      </c>
      <c r="AC26" s="5" t="s">
        <v>442</v>
      </c>
      <c r="AD26" s="5" t="s">
        <v>414</v>
      </c>
      <c r="AE26" t="s">
        <v>380</v>
      </c>
      <c r="AM26" s="4" t="s">
        <v>293</v>
      </c>
      <c r="AS26" t="s">
        <v>86</v>
      </c>
      <c r="AT26" s="5" t="s">
        <v>492</v>
      </c>
      <c r="XT26" t="s">
        <v>261</v>
      </c>
      <c r="YC26" t="s">
        <v>262</v>
      </c>
      <c r="YG26" t="s">
        <v>263</v>
      </c>
    </row>
    <row r="27" spans="1:657" ht="18.75" x14ac:dyDescent="0.3">
      <c r="A27">
        <v>26</v>
      </c>
      <c r="B27" s="5" t="s">
        <v>381</v>
      </c>
      <c r="C27" t="s">
        <v>382</v>
      </c>
      <c r="D27" t="s">
        <v>383</v>
      </c>
      <c r="E27" s="5">
        <v>999</v>
      </c>
      <c r="F27" s="5"/>
      <c r="H27" t="s">
        <v>101</v>
      </c>
      <c r="I27">
        <v>26</v>
      </c>
      <c r="J27" s="6" t="s">
        <v>479</v>
      </c>
      <c r="K27" s="5" t="s">
        <v>97</v>
      </c>
      <c r="L27" s="5" t="s">
        <v>82</v>
      </c>
      <c r="M27" s="5" t="s">
        <v>237</v>
      </c>
      <c r="N27" s="5" t="s">
        <v>511</v>
      </c>
      <c r="P27" s="5">
        <v>9611061558</v>
      </c>
      <c r="S27" s="5" t="s">
        <v>382</v>
      </c>
      <c r="U27" t="s">
        <v>383</v>
      </c>
      <c r="V27" s="5">
        <v>9611061558</v>
      </c>
      <c r="AC27" s="5" t="s">
        <v>443</v>
      </c>
      <c r="AD27" s="5" t="s">
        <v>382</v>
      </c>
      <c r="AE27" t="s">
        <v>383</v>
      </c>
      <c r="AM27" s="4" t="s">
        <v>294</v>
      </c>
      <c r="AS27" t="s">
        <v>86</v>
      </c>
      <c r="AT27" s="5" t="s">
        <v>492</v>
      </c>
      <c r="YG27" t="s">
        <v>264</v>
      </c>
    </row>
    <row r="28" spans="1:657" ht="18.75" x14ac:dyDescent="0.3">
      <c r="A28">
        <v>27</v>
      </c>
      <c r="B28" s="5" t="s">
        <v>307</v>
      </c>
      <c r="C28" t="s">
        <v>418</v>
      </c>
      <c r="D28" t="s">
        <v>419</v>
      </c>
      <c r="E28" s="5">
        <v>998</v>
      </c>
      <c r="F28" s="5"/>
      <c r="H28" t="s">
        <v>101</v>
      </c>
      <c r="I28">
        <v>27</v>
      </c>
      <c r="J28" s="6" t="s">
        <v>480</v>
      </c>
      <c r="K28" s="5" t="s">
        <v>97</v>
      </c>
      <c r="L28" s="5" t="s">
        <v>82</v>
      </c>
      <c r="M28" s="5" t="s">
        <v>83</v>
      </c>
      <c r="N28" s="5"/>
      <c r="P28" s="5">
        <v>9972365300</v>
      </c>
      <c r="S28" s="5" t="s">
        <v>415</v>
      </c>
      <c r="U28" t="s">
        <v>419</v>
      </c>
      <c r="V28" s="5">
        <v>9972365300</v>
      </c>
      <c r="AC28" s="5" t="s">
        <v>444</v>
      </c>
      <c r="AD28" s="5" t="s">
        <v>415</v>
      </c>
      <c r="AE28" t="s">
        <v>419</v>
      </c>
      <c r="AM28" s="4" t="s">
        <v>295</v>
      </c>
      <c r="AS28" t="s">
        <v>86</v>
      </c>
      <c r="AT28" s="5" t="s">
        <v>492</v>
      </c>
      <c r="YG28" t="s">
        <v>265</v>
      </c>
    </row>
    <row r="29" spans="1:657" ht="18.75" x14ac:dyDescent="0.3">
      <c r="A29">
        <v>28</v>
      </c>
      <c r="B29" s="5" t="s">
        <v>384</v>
      </c>
      <c r="C29" t="s">
        <v>385</v>
      </c>
      <c r="D29" t="s">
        <v>386</v>
      </c>
      <c r="E29" s="5">
        <v>1060</v>
      </c>
      <c r="F29" s="5"/>
      <c r="H29" t="s">
        <v>101</v>
      </c>
      <c r="I29">
        <v>28</v>
      </c>
      <c r="J29" s="6" t="s">
        <v>481</v>
      </c>
      <c r="K29" s="5" t="s">
        <v>97</v>
      </c>
      <c r="L29" s="5" t="s">
        <v>82</v>
      </c>
      <c r="M29" s="5" t="s">
        <v>224</v>
      </c>
      <c r="N29" s="5" t="s">
        <v>500</v>
      </c>
      <c r="P29" s="5">
        <v>7349258155</v>
      </c>
      <c r="S29" s="5" t="s">
        <v>385</v>
      </c>
      <c r="U29" t="s">
        <v>386</v>
      </c>
      <c r="V29" s="5">
        <v>7349258155</v>
      </c>
      <c r="AC29" s="5" t="s">
        <v>445</v>
      </c>
      <c r="AD29" s="5" t="s">
        <v>385</v>
      </c>
      <c r="AE29" t="s">
        <v>386</v>
      </c>
      <c r="AM29" s="4" t="s">
        <v>296</v>
      </c>
      <c r="AS29" t="s">
        <v>86</v>
      </c>
      <c r="AT29" s="5" t="s">
        <v>492</v>
      </c>
      <c r="YG29" t="s">
        <v>266</v>
      </c>
    </row>
    <row r="30" spans="1:657" ht="18.75" x14ac:dyDescent="0.3">
      <c r="A30">
        <v>29</v>
      </c>
      <c r="B30" s="5" t="s">
        <v>387</v>
      </c>
      <c r="C30" s="5" t="s">
        <v>517</v>
      </c>
      <c r="D30" t="s">
        <v>388</v>
      </c>
      <c r="E30" s="5">
        <v>1053</v>
      </c>
      <c r="F30" s="5"/>
      <c r="H30" t="s">
        <v>101</v>
      </c>
      <c r="I30">
        <v>29</v>
      </c>
      <c r="J30" s="6" t="s">
        <v>482</v>
      </c>
      <c r="K30" s="5" t="s">
        <v>97</v>
      </c>
      <c r="L30" s="5" t="s">
        <v>82</v>
      </c>
      <c r="M30" s="5" t="s">
        <v>237</v>
      </c>
      <c r="N30" s="5" t="s">
        <v>499</v>
      </c>
      <c r="P30" s="5">
        <v>8904263814</v>
      </c>
      <c r="S30" s="5" t="s">
        <v>416</v>
      </c>
      <c r="U30" t="s">
        <v>388</v>
      </c>
      <c r="V30" s="5">
        <v>8904263814</v>
      </c>
      <c r="AC30" s="5" t="s">
        <v>446</v>
      </c>
      <c r="AD30" s="5" t="s">
        <v>416</v>
      </c>
      <c r="AE30" t="s">
        <v>388</v>
      </c>
      <c r="AM30" s="4" t="s">
        <v>297</v>
      </c>
      <c r="AS30" t="s">
        <v>86</v>
      </c>
      <c r="AT30" s="5" t="s">
        <v>492</v>
      </c>
      <c r="YG30" t="s">
        <v>267</v>
      </c>
    </row>
    <row r="31" spans="1:657" ht="18.75" x14ac:dyDescent="0.3">
      <c r="A31">
        <v>30</v>
      </c>
      <c r="B31" s="5" t="s">
        <v>308</v>
      </c>
      <c r="C31" s="5" t="s">
        <v>518</v>
      </c>
      <c r="E31" s="5">
        <v>1029</v>
      </c>
      <c r="F31" s="5"/>
      <c r="H31" t="s">
        <v>101</v>
      </c>
      <c r="I31">
        <v>30</v>
      </c>
      <c r="J31" s="6" t="s">
        <v>483</v>
      </c>
      <c r="K31" s="5" t="s">
        <v>97</v>
      </c>
      <c r="L31" s="5" t="s">
        <v>82</v>
      </c>
      <c r="M31" s="5" t="s">
        <v>83</v>
      </c>
      <c r="N31" s="5" t="s">
        <v>512</v>
      </c>
      <c r="P31" s="5">
        <v>9036667279</v>
      </c>
      <c r="S31" s="5" t="s">
        <v>417</v>
      </c>
      <c r="V31" s="5">
        <v>9036667279</v>
      </c>
      <c r="AC31" s="5" t="s">
        <v>447</v>
      </c>
      <c r="AD31" s="5" t="s">
        <v>417</v>
      </c>
      <c r="AM31" s="4" t="s">
        <v>298</v>
      </c>
      <c r="AS31" t="s">
        <v>86</v>
      </c>
      <c r="AT31" s="5" t="s">
        <v>492</v>
      </c>
      <c r="YG31" t="s">
        <v>268</v>
      </c>
    </row>
    <row r="32" spans="1:657" ht="18.75" x14ac:dyDescent="0.3">
      <c r="A32">
        <v>31</v>
      </c>
      <c r="B32" s="5" t="s">
        <v>389</v>
      </c>
      <c r="C32" t="s">
        <v>390</v>
      </c>
      <c r="D32" t="s">
        <v>391</v>
      </c>
      <c r="E32" s="5">
        <v>1066</v>
      </c>
      <c r="F32" s="5"/>
      <c r="H32" t="s">
        <v>101</v>
      </c>
      <c r="I32">
        <v>31</v>
      </c>
      <c r="J32" s="6" t="s">
        <v>484</v>
      </c>
      <c r="K32" s="5" t="s">
        <v>97</v>
      </c>
      <c r="L32" s="5" t="s">
        <v>82</v>
      </c>
      <c r="M32" s="5" t="s">
        <v>237</v>
      </c>
      <c r="N32" s="5" t="s">
        <v>505</v>
      </c>
      <c r="P32" s="5">
        <v>7019232227</v>
      </c>
      <c r="S32" s="5" t="s">
        <v>390</v>
      </c>
      <c r="U32" t="s">
        <v>391</v>
      </c>
      <c r="V32" s="5">
        <v>7019232227</v>
      </c>
      <c r="AC32" s="5" t="s">
        <v>448</v>
      </c>
      <c r="AD32" s="5" t="s">
        <v>390</v>
      </c>
      <c r="AE32" t="s">
        <v>391</v>
      </c>
      <c r="AM32" s="4" t="s">
        <v>299</v>
      </c>
      <c r="AS32" t="s">
        <v>86</v>
      </c>
      <c r="AT32" s="5" t="s">
        <v>492</v>
      </c>
      <c r="YG32" t="s">
        <v>94</v>
      </c>
    </row>
    <row r="33" spans="1:657" ht="18.75" x14ac:dyDescent="0.3">
      <c r="A33">
        <v>32</v>
      </c>
      <c r="B33" s="5" t="s">
        <v>392</v>
      </c>
      <c r="C33" t="s">
        <v>393</v>
      </c>
      <c r="D33" t="s">
        <v>394</v>
      </c>
      <c r="E33" s="5">
        <v>1035</v>
      </c>
      <c r="F33" s="5"/>
      <c r="H33" t="s">
        <v>101</v>
      </c>
      <c r="I33">
        <v>32</v>
      </c>
      <c r="J33" s="6" t="s">
        <v>485</v>
      </c>
      <c r="K33" s="5" t="s">
        <v>97</v>
      </c>
      <c r="L33" s="5" t="s">
        <v>82</v>
      </c>
      <c r="M33" s="5" t="s">
        <v>224</v>
      </c>
      <c r="N33" s="5" t="s">
        <v>504</v>
      </c>
      <c r="P33" s="5">
        <v>9902755692</v>
      </c>
      <c r="S33" s="5" t="s">
        <v>393</v>
      </c>
      <c r="U33" t="s">
        <v>394</v>
      </c>
      <c r="V33" s="5">
        <v>9902755692</v>
      </c>
      <c r="AC33" s="5" t="s">
        <v>439</v>
      </c>
      <c r="AD33" s="5" t="s">
        <v>393</v>
      </c>
      <c r="AE33" t="s">
        <v>394</v>
      </c>
      <c r="AM33" s="4" t="s">
        <v>300</v>
      </c>
      <c r="AS33" t="s">
        <v>86</v>
      </c>
      <c r="AT33" s="5" t="s">
        <v>492</v>
      </c>
      <c r="YG33" t="s">
        <v>131</v>
      </c>
    </row>
    <row r="34" spans="1:657" ht="18.75" x14ac:dyDescent="0.3">
      <c r="A34">
        <v>33</v>
      </c>
      <c r="B34" s="5" t="s">
        <v>395</v>
      </c>
      <c r="C34" t="s">
        <v>396</v>
      </c>
      <c r="D34" t="s">
        <v>397</v>
      </c>
      <c r="E34" s="5">
        <v>1087</v>
      </c>
      <c r="F34" s="5"/>
      <c r="H34" t="s">
        <v>101</v>
      </c>
      <c r="I34">
        <v>33</v>
      </c>
      <c r="J34" s="6" t="s">
        <v>486</v>
      </c>
      <c r="K34" s="5" t="s">
        <v>97</v>
      </c>
      <c r="L34" s="5" t="s">
        <v>82</v>
      </c>
      <c r="M34" s="5" t="s">
        <v>224</v>
      </c>
      <c r="N34" s="5" t="s">
        <v>503</v>
      </c>
      <c r="P34" s="5">
        <v>9845507964</v>
      </c>
      <c r="S34" s="5" t="s">
        <v>396</v>
      </c>
      <c r="U34" t="s">
        <v>397</v>
      </c>
      <c r="V34" s="5">
        <v>9845507964</v>
      </c>
      <c r="AC34" s="5" t="s">
        <v>449</v>
      </c>
      <c r="AD34" s="5" t="s">
        <v>396</v>
      </c>
      <c r="AE34" t="s">
        <v>397</v>
      </c>
      <c r="AM34" s="4" t="s">
        <v>301</v>
      </c>
      <c r="AS34" t="s">
        <v>86</v>
      </c>
      <c r="AT34" s="5" t="s">
        <v>492</v>
      </c>
    </row>
    <row r="35" spans="1:657" ht="18.75" x14ac:dyDescent="0.3">
      <c r="A35">
        <v>34</v>
      </c>
      <c r="B35" s="5" t="s">
        <v>392</v>
      </c>
      <c r="C35" t="s">
        <v>326</v>
      </c>
      <c r="D35" t="s">
        <v>398</v>
      </c>
      <c r="E35" s="5">
        <v>1073</v>
      </c>
      <c r="F35" s="5"/>
      <c r="H35" t="s">
        <v>101</v>
      </c>
      <c r="I35">
        <v>34</v>
      </c>
      <c r="J35" s="6" t="s">
        <v>487</v>
      </c>
      <c r="K35" s="5" t="s">
        <v>97</v>
      </c>
      <c r="L35" s="5" t="s">
        <v>82</v>
      </c>
      <c r="M35" s="5" t="s">
        <v>237</v>
      </c>
      <c r="N35" s="5" t="s">
        <v>511</v>
      </c>
      <c r="P35" s="5">
        <v>9036919619</v>
      </c>
      <c r="S35" s="5" t="s">
        <v>413</v>
      </c>
      <c r="U35" t="s">
        <v>398</v>
      </c>
      <c r="V35" s="5">
        <v>9036919619</v>
      </c>
      <c r="AC35" s="5" t="s">
        <v>450</v>
      </c>
      <c r="AD35" s="5" t="s">
        <v>413</v>
      </c>
      <c r="AE35" t="s">
        <v>398</v>
      </c>
      <c r="AM35" s="4" t="s">
        <v>302</v>
      </c>
      <c r="AS35" t="s">
        <v>86</v>
      </c>
      <c r="AT35" s="5" t="s">
        <v>492</v>
      </c>
    </row>
    <row r="36" spans="1:657" ht="18.75" x14ac:dyDescent="0.3">
      <c r="A36">
        <v>35</v>
      </c>
      <c r="B36" s="5" t="s">
        <v>399</v>
      </c>
      <c r="C36" t="s">
        <v>400</v>
      </c>
      <c r="D36" t="s">
        <v>401</v>
      </c>
      <c r="E36" s="5">
        <v>1069</v>
      </c>
      <c r="F36" s="5"/>
      <c r="H36" t="s">
        <v>101</v>
      </c>
      <c r="I36">
        <v>35</v>
      </c>
      <c r="J36" s="6" t="s">
        <v>488</v>
      </c>
      <c r="K36" s="5" t="s">
        <v>97</v>
      </c>
      <c r="L36" s="5" t="s">
        <v>82</v>
      </c>
      <c r="M36" s="5" t="s">
        <v>116</v>
      </c>
      <c r="N36" s="5" t="s">
        <v>506</v>
      </c>
      <c r="P36" s="5">
        <v>9538464287</v>
      </c>
      <c r="S36" s="5" t="s">
        <v>400</v>
      </c>
      <c r="U36" t="s">
        <v>401</v>
      </c>
      <c r="V36" s="5">
        <v>9538464287</v>
      </c>
      <c r="AC36" s="5" t="s">
        <v>437</v>
      </c>
      <c r="AD36" s="5" t="s">
        <v>400</v>
      </c>
      <c r="AE36" t="s">
        <v>401</v>
      </c>
      <c r="AM36" s="4" t="s">
        <v>303</v>
      </c>
      <c r="AS36" t="s">
        <v>86</v>
      </c>
      <c r="AT36" s="5" t="s">
        <v>492</v>
      </c>
    </row>
    <row r="37" spans="1:657" ht="18.75" x14ac:dyDescent="0.3">
      <c r="A37">
        <v>36</v>
      </c>
      <c r="B37" s="5" t="s">
        <v>402</v>
      </c>
      <c r="C37" t="s">
        <v>403</v>
      </c>
      <c r="D37" t="s">
        <v>404</v>
      </c>
      <c r="E37" s="5">
        <v>1050</v>
      </c>
      <c r="F37" s="5"/>
      <c r="H37" t="s">
        <v>101</v>
      </c>
      <c r="I37">
        <v>36</v>
      </c>
      <c r="J37" s="6" t="s">
        <v>489</v>
      </c>
      <c r="K37" s="5" t="s">
        <v>97</v>
      </c>
      <c r="L37" s="5" t="s">
        <v>98</v>
      </c>
      <c r="M37" s="5" t="s">
        <v>255</v>
      </c>
      <c r="N37" s="5" t="s">
        <v>513</v>
      </c>
      <c r="P37" s="5">
        <v>9986646084</v>
      </c>
      <c r="S37" s="5" t="s">
        <v>403</v>
      </c>
      <c r="U37" t="s">
        <v>404</v>
      </c>
      <c r="V37" s="5">
        <v>9986646084</v>
      </c>
      <c r="AC37" s="5" t="s">
        <v>451</v>
      </c>
      <c r="AD37" s="5" t="s">
        <v>403</v>
      </c>
      <c r="AE37" t="s">
        <v>404</v>
      </c>
      <c r="AM37" s="4" t="s">
        <v>304</v>
      </c>
      <c r="AS37" t="s">
        <v>86</v>
      </c>
      <c r="AT37" s="5" t="s">
        <v>492</v>
      </c>
    </row>
    <row r="38" spans="1:657" ht="18.75" x14ac:dyDescent="0.3">
      <c r="A38">
        <v>37</v>
      </c>
      <c r="B38" s="5" t="s">
        <v>405</v>
      </c>
      <c r="C38" t="s">
        <v>406</v>
      </c>
      <c r="D38" t="s">
        <v>407</v>
      </c>
      <c r="E38" s="5">
        <v>1049</v>
      </c>
      <c r="F38" s="5"/>
      <c r="H38" t="s">
        <v>101</v>
      </c>
      <c r="I38">
        <v>37</v>
      </c>
      <c r="J38" s="6" t="s">
        <v>490</v>
      </c>
      <c r="K38" s="5" t="s">
        <v>97</v>
      </c>
      <c r="L38" s="5" t="s">
        <v>82</v>
      </c>
      <c r="M38" s="5" t="s">
        <v>224</v>
      </c>
      <c r="N38" s="5" t="s">
        <v>514</v>
      </c>
      <c r="P38" s="5">
        <v>7619340188</v>
      </c>
      <c r="S38" s="5" t="s">
        <v>406</v>
      </c>
      <c r="U38" t="s">
        <v>407</v>
      </c>
      <c r="V38" s="5">
        <v>7619340188</v>
      </c>
      <c r="AC38" s="5" t="s">
        <v>452</v>
      </c>
      <c r="AD38" s="5" t="s">
        <v>406</v>
      </c>
      <c r="AE38" t="s">
        <v>407</v>
      </c>
      <c r="AM38" s="4" t="s">
        <v>305</v>
      </c>
      <c r="AS38" t="s">
        <v>86</v>
      </c>
      <c r="AT38" s="5" t="s">
        <v>492</v>
      </c>
    </row>
    <row r="39" spans="1:657" ht="18.75" x14ac:dyDescent="0.3">
      <c r="A39">
        <v>38</v>
      </c>
      <c r="B39" s="5" t="s">
        <v>408</v>
      </c>
      <c r="C39" t="s">
        <v>409</v>
      </c>
      <c r="D39" t="s">
        <v>410</v>
      </c>
      <c r="E39" s="5">
        <v>1161</v>
      </c>
      <c r="F39" s="5"/>
      <c r="H39" t="s">
        <v>101</v>
      </c>
      <c r="I39">
        <v>38</v>
      </c>
      <c r="J39" s="6" t="s">
        <v>491</v>
      </c>
      <c r="K39" s="5" t="s">
        <v>81</v>
      </c>
      <c r="L39" s="5" t="s">
        <v>82</v>
      </c>
      <c r="M39" s="5" t="s">
        <v>224</v>
      </c>
      <c r="N39" s="5" t="s">
        <v>501</v>
      </c>
      <c r="P39" s="5">
        <v>9845812562</v>
      </c>
      <c r="S39" s="5" t="s">
        <v>409</v>
      </c>
      <c r="U39" t="s">
        <v>410</v>
      </c>
      <c r="V39" s="5">
        <v>9845812562</v>
      </c>
      <c r="AC39" s="5" t="s">
        <v>453</v>
      </c>
      <c r="AD39" s="5" t="s">
        <v>409</v>
      </c>
      <c r="AE39" t="s">
        <v>410</v>
      </c>
      <c r="AM39" s="4" t="s">
        <v>306</v>
      </c>
      <c r="AS39" t="s">
        <v>86</v>
      </c>
      <c r="AT39" s="5" t="s">
        <v>492</v>
      </c>
    </row>
    <row r="40" spans="1:657" x14ac:dyDescent="0.25">
      <c r="J40" s="6"/>
    </row>
    <row r="41" spans="1:657" x14ac:dyDescent="0.25">
      <c r="J41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717" sqref="A1:AY1" name="p334e08c00118f17cb6ee99034385fa1d"/>
  </protectedRanges>
  <dataValidations count="211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 M5:M6 M10 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 M9 M13:M14 M11 M24:M26 M29 M33:M34 M38: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:M16 M22 M27 M30 M32 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: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: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  <ignoredErrors>
    <ignoredError sqref="AM2:AM3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opLeftCell="A19" workbookViewId="0">
      <selection activeCell="C1" sqref="C1:C38"/>
    </sheetView>
  </sheetViews>
  <sheetFormatPr defaultRowHeight="15" x14ac:dyDescent="0.25"/>
  <cols>
    <col min="1" max="1" width="15.7109375" bestFit="1" customWidth="1"/>
    <col min="2" max="2" width="21.85546875" bestFit="1" customWidth="1"/>
    <col min="3" max="3" width="16.140625" bestFit="1" customWidth="1"/>
  </cols>
  <sheetData>
    <row r="1" spans="1:3" ht="18.75" x14ac:dyDescent="0.3">
      <c r="A1" s="5" t="s">
        <v>309</v>
      </c>
      <c r="B1" t="s">
        <v>310</v>
      </c>
      <c r="C1" t="s">
        <v>311</v>
      </c>
    </row>
    <row r="2" spans="1:3" ht="18.75" x14ac:dyDescent="0.3">
      <c r="A2" s="5" t="s">
        <v>312</v>
      </c>
      <c r="B2" t="s">
        <v>313</v>
      </c>
      <c r="C2" t="s">
        <v>314</v>
      </c>
    </row>
    <row r="3" spans="1:3" ht="18.75" x14ac:dyDescent="0.3">
      <c r="A3" s="5" t="s">
        <v>315</v>
      </c>
      <c r="B3" t="s">
        <v>316</v>
      </c>
      <c r="C3" t="s">
        <v>317</v>
      </c>
    </row>
    <row r="4" spans="1:3" ht="18.75" x14ac:dyDescent="0.3">
      <c r="A4" s="5" t="s">
        <v>318</v>
      </c>
      <c r="B4" t="s">
        <v>81</v>
      </c>
      <c r="C4" t="s">
        <v>319</v>
      </c>
    </row>
    <row r="5" spans="1:3" ht="18.75" x14ac:dyDescent="0.3">
      <c r="A5" s="5" t="s">
        <v>320</v>
      </c>
      <c r="B5" t="s">
        <v>321</v>
      </c>
      <c r="C5" t="s">
        <v>322</v>
      </c>
    </row>
    <row r="6" spans="1:3" ht="18.75" x14ac:dyDescent="0.3">
      <c r="A6" s="5" t="s">
        <v>323</v>
      </c>
      <c r="B6" t="s">
        <v>324</v>
      </c>
      <c r="C6" t="s">
        <v>325</v>
      </c>
    </row>
    <row r="7" spans="1:3" ht="18.75" x14ac:dyDescent="0.3">
      <c r="A7" s="5" t="s">
        <v>326</v>
      </c>
      <c r="B7" t="s">
        <v>327</v>
      </c>
      <c r="C7" t="s">
        <v>328</v>
      </c>
    </row>
    <row r="8" spans="1:3" ht="18.75" x14ac:dyDescent="0.3">
      <c r="A8" s="5" t="s">
        <v>329</v>
      </c>
      <c r="B8" t="s">
        <v>330</v>
      </c>
      <c r="C8" t="s">
        <v>331</v>
      </c>
    </row>
    <row r="9" spans="1:3" ht="18.75" x14ac:dyDescent="0.3">
      <c r="A9" s="5" t="s">
        <v>332</v>
      </c>
      <c r="B9" t="s">
        <v>333</v>
      </c>
      <c r="C9" t="s">
        <v>334</v>
      </c>
    </row>
    <row r="10" spans="1:3" ht="18.75" x14ac:dyDescent="0.3">
      <c r="A10" s="5" t="s">
        <v>335</v>
      </c>
      <c r="B10" t="s">
        <v>336</v>
      </c>
      <c r="C10" t="s">
        <v>337</v>
      </c>
    </row>
    <row r="11" spans="1:3" ht="18.75" x14ac:dyDescent="0.3">
      <c r="A11" s="5" t="s">
        <v>338</v>
      </c>
      <c r="B11" t="s">
        <v>339</v>
      </c>
      <c r="C11" t="s">
        <v>340</v>
      </c>
    </row>
    <row r="12" spans="1:3" ht="18.75" x14ac:dyDescent="0.3">
      <c r="A12" s="5" t="s">
        <v>341</v>
      </c>
      <c r="B12" t="s">
        <v>342</v>
      </c>
      <c r="C12" t="s">
        <v>343</v>
      </c>
    </row>
    <row r="13" spans="1:3" ht="18.75" x14ac:dyDescent="0.3">
      <c r="A13" s="5" t="s">
        <v>344</v>
      </c>
      <c r="B13" t="s">
        <v>345</v>
      </c>
      <c r="C13" t="s">
        <v>346</v>
      </c>
    </row>
    <row r="14" spans="1:3" ht="18.75" x14ac:dyDescent="0.3">
      <c r="A14" s="5" t="s">
        <v>347</v>
      </c>
      <c r="B14" t="s">
        <v>348</v>
      </c>
      <c r="C14" t="s">
        <v>349</v>
      </c>
    </row>
    <row r="15" spans="1:3" ht="18.75" x14ac:dyDescent="0.3">
      <c r="A15" s="5" t="s">
        <v>350</v>
      </c>
      <c r="B15" t="s">
        <v>351</v>
      </c>
      <c r="C15" t="s">
        <v>352</v>
      </c>
    </row>
    <row r="16" spans="1:3" ht="18.75" x14ac:dyDescent="0.3">
      <c r="A16" s="5" t="s">
        <v>353</v>
      </c>
      <c r="B16" t="s">
        <v>354</v>
      </c>
      <c r="C16" t="s">
        <v>355</v>
      </c>
    </row>
    <row r="17" spans="1:3" ht="18.75" x14ac:dyDescent="0.3">
      <c r="A17" s="5" t="s">
        <v>356</v>
      </c>
      <c r="B17" t="s">
        <v>357</v>
      </c>
      <c r="C17" t="s">
        <v>358</v>
      </c>
    </row>
    <row r="18" spans="1:3" ht="18.75" x14ac:dyDescent="0.3">
      <c r="A18" s="5" t="s">
        <v>359</v>
      </c>
      <c r="B18" t="s">
        <v>360</v>
      </c>
      <c r="C18" t="s">
        <v>361</v>
      </c>
    </row>
    <row r="19" spans="1:3" ht="18.75" x14ac:dyDescent="0.3">
      <c r="A19" s="5" t="s">
        <v>362</v>
      </c>
      <c r="B19" t="s">
        <v>363</v>
      </c>
      <c r="C19" t="s">
        <v>364</v>
      </c>
    </row>
    <row r="20" spans="1:3" ht="18.75" x14ac:dyDescent="0.3">
      <c r="A20" s="5" t="s">
        <v>365</v>
      </c>
      <c r="B20" t="s">
        <v>326</v>
      </c>
      <c r="C20" t="s">
        <v>366</v>
      </c>
    </row>
    <row r="21" spans="1:3" ht="18.75" x14ac:dyDescent="0.3">
      <c r="A21" s="5" t="s">
        <v>367</v>
      </c>
      <c r="B21" t="s">
        <v>368</v>
      </c>
      <c r="C21" t="s">
        <v>369</v>
      </c>
    </row>
    <row r="22" spans="1:3" ht="18.75" x14ac:dyDescent="0.3">
      <c r="A22" s="5" t="s">
        <v>370</v>
      </c>
      <c r="B22" t="s">
        <v>371</v>
      </c>
      <c r="C22" t="s">
        <v>372</v>
      </c>
    </row>
    <row r="23" spans="1:3" ht="18.75" x14ac:dyDescent="0.3">
      <c r="A23" s="5" t="s">
        <v>373</v>
      </c>
      <c r="B23" t="s">
        <v>370</v>
      </c>
      <c r="C23" t="s">
        <v>374</v>
      </c>
    </row>
    <row r="24" spans="1:3" ht="18.75" x14ac:dyDescent="0.3">
      <c r="A24" s="5" t="s">
        <v>375</v>
      </c>
      <c r="B24" t="s">
        <v>376</v>
      </c>
      <c r="C24" t="s">
        <v>377</v>
      </c>
    </row>
    <row r="25" spans="1:3" ht="18.75" x14ac:dyDescent="0.3">
      <c r="A25" s="5" t="s">
        <v>378</v>
      </c>
      <c r="B25" t="s">
        <v>379</v>
      </c>
      <c r="C25" t="s">
        <v>380</v>
      </c>
    </row>
    <row r="26" spans="1:3" ht="18.75" x14ac:dyDescent="0.3">
      <c r="A26" s="5" t="s">
        <v>381</v>
      </c>
      <c r="B26" t="s">
        <v>382</v>
      </c>
      <c r="C26" t="s">
        <v>383</v>
      </c>
    </row>
    <row r="27" spans="1:3" ht="18.75" x14ac:dyDescent="0.3">
      <c r="A27" s="5" t="s">
        <v>307</v>
      </c>
    </row>
    <row r="28" spans="1:3" ht="18.75" x14ac:dyDescent="0.3">
      <c r="A28" s="5" t="s">
        <v>384</v>
      </c>
      <c r="B28" t="s">
        <v>385</v>
      </c>
      <c r="C28" t="s">
        <v>386</v>
      </c>
    </row>
    <row r="29" spans="1:3" ht="18.75" x14ac:dyDescent="0.3">
      <c r="A29" s="5" t="s">
        <v>387</v>
      </c>
      <c r="B29" t="s">
        <v>388</v>
      </c>
    </row>
    <row r="30" spans="1:3" ht="18.75" x14ac:dyDescent="0.3">
      <c r="A30" s="5" t="s">
        <v>308</v>
      </c>
    </row>
    <row r="31" spans="1:3" ht="18.75" x14ac:dyDescent="0.3">
      <c r="A31" s="5" t="s">
        <v>389</v>
      </c>
      <c r="B31" t="s">
        <v>390</v>
      </c>
      <c r="C31" t="s">
        <v>391</v>
      </c>
    </row>
    <row r="32" spans="1:3" ht="18.75" x14ac:dyDescent="0.3">
      <c r="A32" s="5" t="s">
        <v>392</v>
      </c>
      <c r="B32" t="s">
        <v>393</v>
      </c>
      <c r="C32" t="s">
        <v>394</v>
      </c>
    </row>
    <row r="33" spans="1:3" ht="18.75" x14ac:dyDescent="0.3">
      <c r="A33" s="5" t="s">
        <v>395</v>
      </c>
      <c r="B33" t="s">
        <v>396</v>
      </c>
      <c r="C33" t="s">
        <v>397</v>
      </c>
    </row>
    <row r="34" spans="1:3" ht="18.75" x14ac:dyDescent="0.3">
      <c r="A34" s="5" t="s">
        <v>392</v>
      </c>
      <c r="B34" t="s">
        <v>326</v>
      </c>
      <c r="C34" t="s">
        <v>398</v>
      </c>
    </row>
    <row r="35" spans="1:3" ht="18.75" x14ac:dyDescent="0.3">
      <c r="A35" s="5" t="s">
        <v>399</v>
      </c>
      <c r="B35" t="s">
        <v>400</v>
      </c>
      <c r="C35" t="s">
        <v>401</v>
      </c>
    </row>
    <row r="36" spans="1:3" ht="18.75" x14ac:dyDescent="0.3">
      <c r="A36" s="5" t="s">
        <v>402</v>
      </c>
      <c r="B36" t="s">
        <v>403</v>
      </c>
      <c r="C36" t="s">
        <v>404</v>
      </c>
    </row>
    <row r="37" spans="1:3" ht="18.75" x14ac:dyDescent="0.3">
      <c r="A37" s="5" t="s">
        <v>405</v>
      </c>
      <c r="B37" t="s">
        <v>406</v>
      </c>
      <c r="C37" t="s">
        <v>407</v>
      </c>
    </row>
    <row r="38" spans="1:3" ht="18.75" x14ac:dyDescent="0.3">
      <c r="A38" s="5" t="s">
        <v>408</v>
      </c>
      <c r="B38" t="s">
        <v>409</v>
      </c>
      <c r="C38" t="s">
        <v>410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2024M09B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2024M09B</dc:title>
  <dc:subject>Spreadsheet export</dc:subject>
  <dc:creator>VidyaLekha</dc:creator>
  <cp:keywords>VidyaLekha, excel, export</cp:keywords>
  <dc:description>Use this template to upload students data in bulk for the standard :2024M09B.</dc:description>
  <cp:lastModifiedBy>ADMIN</cp:lastModifiedBy>
  <dcterms:created xsi:type="dcterms:W3CDTF">2025-02-15T11:40:48Z</dcterms:created>
  <dcterms:modified xsi:type="dcterms:W3CDTF">2025-02-17T06:13:48Z</dcterms:modified>
  <cp:category>Excel</cp:category>
</cp:coreProperties>
</file>