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084C60C6-3FF3-4301-A282-B3438E88D7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2B" sheetId="1" r:id="rId1"/>
  </sheets>
  <definedNames>
    <definedName name="blood_group">'2024M02B'!$YA$1:$YA$8</definedName>
    <definedName name="boarding_type">'2024M02B'!$XW$1:$XW$5</definedName>
    <definedName name="class_id">'2024M02B'!$XV$2</definedName>
    <definedName name="consession_category">'2024M02B'!$XU$1:$XU$7</definedName>
    <definedName name="disability">'2024M02B'!$YC$1:$YC$26</definedName>
    <definedName name="edu_qual_degree">'2024M02B'!$YG$1:$YG$33</definedName>
    <definedName name="gender">'2024M02B'!$XR$1:$XR$2</definedName>
    <definedName name="income_bracket">'2024M02B'!$YH$1:$YH$9</definedName>
    <definedName name="language">'2024M02B'!$YB$1:$YB$16</definedName>
    <definedName name="nationality">'2024M02B'!$XZ$1:$XZ$2</definedName>
    <definedName name="occupation">'2024M02B'!$YF$1:$YF$22</definedName>
    <definedName name="prev_school_board">'2024M02B'!$YD$1:$YD$10</definedName>
    <definedName name="relation">'2024M02B'!$YE$1:$YE$7</definedName>
    <definedName name="religion">'2024M02B'!$XS$1:$XS$13</definedName>
    <definedName name="rte_category">'2024M02B'!$XY$1:$XY$4</definedName>
    <definedName name="std_list">'2024M02B'!$YK$1:$YK$13</definedName>
    <definedName name="student_category">'2024M02B'!$XT$1:$XT$26</definedName>
    <definedName name="yesno">'2024M02B'!$YL$1:$YL$2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<sst xmlns="http://schemas.openxmlformats.org/spreadsheetml/2006/main" count="715" uniqueCount="422">
  <si>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</si>
  <si>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</si>
  <si>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</si>
  <si>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</si>
  <si>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</si>
  <si>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</si>
  <si>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</si>
  <si>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</si>
  <si>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</si>
  <si>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</si>
  <si>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</si>
  <si>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</si>
  <si>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</si>
  <si>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</si>
  <si>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</si>
  <si>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</si>
  <si>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</si>
  <si>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</si>
  <si>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</si>
  <si>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</si>
  <si>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</si>
  <si>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</si>
  <si>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</si>
  <si>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</si>
  <si>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</si>
  <si>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</si>
  <si>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</si>
  <si>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</si>
  <si>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</si>
  <si>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</si>
  <si>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</si>
  <si>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</si>
  <si>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</si>
  <si>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</si>
  <si>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</si>
  <si>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</si>
  <si>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</si>
  <si>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</si>
  <si>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</si>
  <si>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</si>
  <si>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</si>
  <si>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</si>
  <si>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</si>
  <si>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</si>
  <si>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</si>
  <si>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</si>
  <si>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</si>
  <si>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</si>
  <si>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</si>
  <si>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</si>
  <si>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</si>
  <si>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</si>
  <si>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</si>
  <si>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</si>
  <si>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</si>
  <si>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</si>
  <si>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</si>
  <si>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</si>
  <si>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</si>
  <si>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</si>
  <si>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</si>
  <si>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</si>
  <si>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</si>
  <si>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</si>
  <si>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</si>
  <si>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</si>
  <si>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</si>
  <si>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</si>
  <si>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</si>
  <si>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</si>
  <si>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</si>
  <si>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</si>
  <si>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</si>
  <si>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</si>
  <si>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</si>
  <si>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</si>
  <si>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</si>
  <si>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</si>
  <si>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</si>
  <si>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</si>
  <si>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</si>
  <si>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</si>
  <si>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</si>
  <si>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</si>
  <si>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</si>
  <si>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</si>
  <si>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</si>
  <si>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</si>
  <si>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</si>
  <si>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</si>
  <si>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</si>
  <si>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</si>
  <si>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</si>
  <si>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</si>
  <si>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</si>
  <si>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</si>
  <si>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</si>
  <si>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</si>
  <si>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</si>
  <si>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</si>
  <si>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</si>
  <si>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</si>
  <si>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</si>
  <si>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</si>
  <si>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</si>
  <si>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</si>
  <si>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</si>
  <si>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</si>
  <si>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</si>
  <si>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</si>
  <si>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</si>
  <si>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</si>
  <si>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</si>
  <si>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</si>
  <si>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</si>
  <si>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</si>
  <si>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</si>
  <si>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</si>
  <si>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</si>
  <si>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</si>
  <si>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</si>
  <si>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</si>
  <si>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</si>
  <si>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</si>
  <si>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</si>
  <si>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</si>
  <si>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</si>
  <si>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</si>
  <si>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</si>
  <si>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</si>
  <si>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</si>
  <si>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</si>
  <si>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</si>
  <si>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</si>
  <si>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</si>
  <si>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</si>
  <si>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</si>
  <si>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</si>
  <si>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</si>
  <si>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</si>
  <si>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</si>
  <si>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</si>
  <si>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</si>
  <si>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</si>
  <si>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</si>
  <si>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</si>
  <si>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</si>
  <si>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</si>
  <si>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</si>
  <si>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</si>
  <si>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</si>
  <si>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</si>
  <si>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</si>
  <si>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</si>
  <si>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</si>
  <si>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</si>
  <si>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</si>
  <si>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</si>
  <si>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</si>
  <si>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</si>
  <si>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</si>
  <si>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</si>
  <si>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</si>
  <si>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</si>
  <si>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</si>
  <si>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</si>
  <si>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</si>
  <si>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</si>
  <si>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</si>
  <si>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</si>
  <si>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</si>
  <si>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</si>
  <si>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</si>
  <si>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</si>
  <si>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</si>
  <si>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</si>
  <si>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</si>
  <si>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</si>
  <si>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</si>
  <si>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</si>
  <si>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</si>
  <si>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</si>
  <si>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</si>
  <si>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</si>
  <si>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</si>
  <si>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</si>
  <si>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</si>
  <si>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</si>
  <si>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</si>
  <si>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</si>
  <si>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</si>
  <si>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</si>
  <si>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</si>
  <si>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</si>
  <si>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</si>
  <si>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</si>
  <si>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</si>
  <si>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</si>
  <si>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</si>
  <si>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</si>
  <si>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</si>
  <si>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</si>
  <si>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</si>
  <si>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</si>
  <si>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</si>
  <si>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</si>
  <si>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</si>
  <si>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</si>
  <si>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</si>
  <si>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</si>
  <si>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</si>
  <si>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</si>
  <si>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</si>
  <si>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</si>
  <si>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</si>
  <si>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</si>
  <si>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</si>
  <si>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</si>
  <si>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</si>
  <si>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</si>
  <si>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</si>
  <si>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</si>
  <si>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</si>
  <si>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</si>
  <si>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</si>
  <si>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</si>
  <si>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</si>
  <si>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</si>
  <si>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</si>
  <si>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</si>
  <si>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</si>
  <si>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</si>
  <si>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</si>
  <si>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</si>
  <si>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</si>
  <si>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</si>
  <si>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</si>
  <si>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</si>
  <si>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</si>
  <si>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</si>
  <si>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</si>
  <si>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</si>
  <si>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</si>
  <si>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</si>
  <si>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</si>
  <si>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</si>
  <si>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</si>
  <si>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</si>
  <si>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</si>
  <si>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</si>
  <si>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</si>
  <si>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</si>
  <si>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</si>
  <si>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</si>
  <si>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</si>
  <si>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</si>
  <si>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</si>
  <si>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</si>
  <si>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</si>
  <si>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</si>
  <si>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</si>
  <si>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</si>
  <si>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</si>
  <si>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</si>
  <si>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</si>
  <si>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</si>
  <si>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</si>
  <si>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</si>
  <si>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</si>
  <si>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</si>
  <si>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</si>
  <si>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</si>
  <si>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</si>
  <si>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KUSHAL</t>
  </si>
  <si>
    <t>BHAWANA</t>
  </si>
  <si>
    <t>ADARSH</t>
  </si>
  <si>
    <t>HERUR</t>
  </si>
  <si>
    <t>ATHARVA</t>
  </si>
  <si>
    <t>HASALAKAR</t>
  </si>
  <si>
    <t>AYUSH</t>
  </si>
  <si>
    <t>RAGHAVENDRA</t>
  </si>
  <si>
    <t>MUNDARGI</t>
  </si>
  <si>
    <t>MOHMED</t>
  </si>
  <si>
    <t>FURKHAN</t>
  </si>
  <si>
    <t>MAHMAD</t>
  </si>
  <si>
    <t>TAJUDDIN</t>
  </si>
  <si>
    <t>MALLIKARJUN</t>
  </si>
  <si>
    <t>PANDAPPA</t>
  </si>
  <si>
    <t>GULED</t>
  </si>
  <si>
    <t>NIHAL</t>
  </si>
  <si>
    <t>NAGARAJ</t>
  </si>
  <si>
    <t>BONGERI</t>
  </si>
  <si>
    <t>SHEKH</t>
  </si>
  <si>
    <t>ALI</t>
  </si>
  <si>
    <t>SAMARTHA</t>
  </si>
  <si>
    <t>METI</t>
  </si>
  <si>
    <t>SK</t>
  </si>
  <si>
    <t>SARFARAZ</t>
  </si>
  <si>
    <t>SAMPREET</t>
  </si>
  <si>
    <t>KALAL</t>
  </si>
  <si>
    <t>SUMANTA</t>
  </si>
  <si>
    <t>VENKATESH</t>
  </si>
  <si>
    <t>KULKARNI</t>
  </si>
  <si>
    <t>SIDDARTH</t>
  </si>
  <si>
    <t>BASAVARAJ</t>
  </si>
  <si>
    <t>VANESHI</t>
  </si>
  <si>
    <t>TARUN</t>
  </si>
  <si>
    <t>MANJUNATH</t>
  </si>
  <si>
    <t>LAMANI</t>
  </si>
  <si>
    <t>YASHWANT</t>
  </si>
  <si>
    <t>YARAMALLA</t>
  </si>
  <si>
    <t>ARADHYA</t>
  </si>
  <si>
    <t>PAWAR</t>
  </si>
  <si>
    <t>BHOOMIKA</t>
  </si>
  <si>
    <t>ADIVEPPA</t>
  </si>
  <si>
    <t>MADAR</t>
  </si>
  <si>
    <t>HEENA</t>
  </si>
  <si>
    <t>HAJARATASAB</t>
  </si>
  <si>
    <t>MUNDAS</t>
  </si>
  <si>
    <t>JAYASHRI</t>
  </si>
  <si>
    <t>ROLLI</t>
  </si>
  <si>
    <t>KHUSHI</t>
  </si>
  <si>
    <t>ANAND</t>
  </si>
  <si>
    <t>PRIYA</t>
  </si>
  <si>
    <t>MALLAPPAGOL</t>
  </si>
  <si>
    <t>SAMRUDDHI</t>
  </si>
  <si>
    <t>UJWAL</t>
  </si>
  <si>
    <t>SAKRI</t>
  </si>
  <si>
    <t>SHIVANI</t>
  </si>
  <si>
    <t>PARAS</t>
  </si>
  <si>
    <t>DANGI</t>
  </si>
  <si>
    <t>VAISHNAVI</t>
  </si>
  <si>
    <t>VITTAHAL</t>
  </si>
  <si>
    <t>MORE</t>
  </si>
  <si>
    <t>BIBIMARIYAM</t>
  </si>
  <si>
    <t>ABUBAKAR</t>
  </si>
  <si>
    <t>BADAMI</t>
  </si>
  <si>
    <t xml:space="preserve">SHANKAR </t>
  </si>
  <si>
    <t>LAXMIKANTH</t>
  </si>
  <si>
    <t>BALAPPA</t>
  </si>
  <si>
    <t>CHANDU</t>
  </si>
  <si>
    <t>ABDULSABMAD</t>
  </si>
  <si>
    <t>SHEKH JULFIKAR ALI</t>
  </si>
  <si>
    <t xml:space="preserve">SHEKRAPPA </t>
  </si>
  <si>
    <t>SK SABIRLI</t>
  </si>
  <si>
    <t>RAJU</t>
  </si>
  <si>
    <t>BANDU</t>
  </si>
  <si>
    <t>SUNILKUMAR</t>
  </si>
  <si>
    <t xml:space="preserve">  SHRIKANT </t>
  </si>
  <si>
    <t xml:space="preserve">SHRISHAIL </t>
  </si>
  <si>
    <t>SUBHASCHANDRA</t>
  </si>
  <si>
    <t>UGAM KUMAR KASTURI</t>
  </si>
  <si>
    <t>TAJUDDIN DALAL</t>
  </si>
  <si>
    <t>TEJASHWINI</t>
  </si>
  <si>
    <t>VIDYABAI</t>
  </si>
  <si>
    <t>JAYAGOURI</t>
  </si>
  <si>
    <t>MALASHRI</t>
  </si>
  <si>
    <t>DEEPA</t>
  </si>
  <si>
    <t>RUBINA</t>
  </si>
  <si>
    <t>ROSHANBI</t>
  </si>
  <si>
    <t>JAYAMALA</t>
  </si>
  <si>
    <t>ARATI</t>
  </si>
  <si>
    <t>NAFISA BEGUM</t>
  </si>
  <si>
    <t>KAVITA</t>
  </si>
  <si>
    <t>RUKSONABIBI</t>
  </si>
  <si>
    <t>MANJULA</t>
  </si>
  <si>
    <t>PADMAVTI</t>
  </si>
  <si>
    <t>GEETA</t>
  </si>
  <si>
    <t>SUNITA</t>
  </si>
  <si>
    <t>LAXMI</t>
  </si>
  <si>
    <t>SHRIDEVI</t>
  </si>
  <si>
    <t>ANITA</t>
  </si>
  <si>
    <t>ALMAS</t>
  </si>
  <si>
    <t>SUMANGALA</t>
  </si>
  <si>
    <t>BHARATI</t>
  </si>
  <si>
    <t>NIRMALA</t>
  </si>
  <si>
    <t>SANTOSHI</t>
  </si>
  <si>
    <t>VANDANA</t>
  </si>
  <si>
    <t>TAMANNA</t>
  </si>
  <si>
    <t xml:space="preserve"> KASTURI</t>
  </si>
  <si>
    <t>XYZ</t>
  </si>
  <si>
    <t>2017-03-05</t>
  </si>
  <si>
    <t>2016-10-15</t>
  </si>
  <si>
    <t>2017-05-23</t>
  </si>
  <si>
    <t>2016-12-09</t>
  </si>
  <si>
    <t>2017-04-04</t>
  </si>
  <si>
    <t>2017-09-04</t>
  </si>
  <si>
    <t>2016-05-14</t>
  </si>
  <si>
    <t>2017-04-07</t>
  </si>
  <si>
    <t>2017-04-20</t>
  </si>
  <si>
    <t>2017-06-07</t>
  </si>
  <si>
    <t>2017-06-08</t>
  </si>
  <si>
    <t>2017-08-22</t>
  </si>
  <si>
    <t>2017-03-18</t>
  </si>
  <si>
    <t>2016-02-20</t>
  </si>
  <si>
    <t>2017-02-07</t>
  </si>
  <si>
    <t>2016-10-21</t>
  </si>
  <si>
    <t>2017-10-17</t>
  </si>
  <si>
    <t>2017-05-19</t>
  </si>
  <si>
    <t>2016-11-09</t>
  </si>
  <si>
    <t>2017-09-14</t>
  </si>
  <si>
    <t>2016-09-13</t>
  </si>
  <si>
    <t>2017-07-01</t>
  </si>
  <si>
    <t>2017-05-14</t>
  </si>
  <si>
    <t>2016-11-06</t>
  </si>
  <si>
    <t>BAGALKOT</t>
  </si>
  <si>
    <t>1111111111</t>
  </si>
  <si>
    <t>6360328032</t>
  </si>
  <si>
    <t>VEERASHAIV LINGAYAT</t>
  </si>
  <si>
    <t>BHAVASARA KSHATRIYA</t>
  </si>
  <si>
    <t>CHALAWADI</t>
  </si>
  <si>
    <t>MUSLIM</t>
  </si>
  <si>
    <t>AMBIGA</t>
  </si>
  <si>
    <t>ARYAVAISHYA</t>
  </si>
  <si>
    <t>VEERASAIVA LINGAYAT</t>
  </si>
  <si>
    <t>BRAMHIN</t>
  </si>
  <si>
    <t>KURUBA</t>
  </si>
  <si>
    <t>VEERASHAIVA LINGAYAT</t>
  </si>
  <si>
    <t>MARATHA</t>
  </si>
  <si>
    <t>GANIGA</t>
  </si>
  <si>
    <t>CHENNA DASAR</t>
  </si>
  <si>
    <t>ABDUL SABMAD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</si>
</sst>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49" fontId="0" fillId="0" borderId="0" xfId="0" applyNumberFormat="1"/>
    <xf numFmtId="0" fontId="2" fillId="0" borderId="2" xfId="0" applyFont="1" applyBorder="1"/>
    <xf numFmtId="49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C7" sqref="C7"/>
    </sheetView>
  </sheetViews>
  <sheetFormatPr defaultRowHeight="15" x14ac:dyDescent="0.25"/>
  <cols>
    <col min="1" max="1" width="5" customWidth="1"/>
    <col min="2" max="2" width="17.5703125" customWidth="1"/>
    <col min="3" max="3" width="16.28515625" customWidth="1"/>
    <col min="4" max="4" width="19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4" t="s">
        <v>275</v>
      </c>
      <c r="C2" s="4" t="s">
        <v>337</v>
      </c>
      <c r="D2" t="s">
        <v>276</v>
      </c>
      <c r="E2" s="5">
        <v>5540</v>
      </c>
      <c r="H2" t="s">
        <v>101</v>
      </c>
      <c r="I2">
        <v>1</v>
      </c>
      <c r="J2" s="8" t="s">
        <v>381</v>
      </c>
      <c r="K2" s="4" t="s">
        <v>81</v>
      </c>
      <c r="L2" s="4" t="s">
        <v>82</v>
      </c>
      <c r="N2" s="11" t="s">
        <v>408</v>
      </c>
      <c r="P2" s="10">
        <v>9916405050</v>
      </c>
      <c r="S2" s="4" t="s">
        <v>337</v>
      </c>
      <c r="U2" t="s">
        <v>276</v>
      </c>
      <c r="V2" s="10">
        <v>9916405050</v>
      </c>
      <c r="AC2" s="4" t="s">
        <v>353</v>
      </c>
      <c r="AD2" s="4" t="s">
        <v>337</v>
      </c>
      <c r="AE2" t="s">
        <v>276</v>
      </c>
      <c r="AM2" s="4">
        <v>240794189</v>
      </c>
      <c r="AT2" s="9" t="s">
        <v>405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4" t="s">
        <v>277</v>
      </c>
      <c r="C3" s="4" t="s">
        <v>338</v>
      </c>
      <c r="D3" t="s">
        <v>278</v>
      </c>
      <c r="E3" s="5">
        <v>5547</v>
      </c>
      <c r="H3" t="s">
        <v>101</v>
      </c>
      <c r="I3">
        <v>2</v>
      </c>
      <c r="J3" s="8" t="s">
        <v>382</v>
      </c>
      <c r="K3" s="4" t="s">
        <v>81</v>
      </c>
      <c r="L3" s="4" t="s">
        <v>82</v>
      </c>
      <c r="N3" s="11" t="s">
        <v>409</v>
      </c>
      <c r="P3" s="10">
        <v>9980231756</v>
      </c>
      <c r="S3" s="4" t="s">
        <v>338</v>
      </c>
      <c r="U3" t="s">
        <v>278</v>
      </c>
      <c r="V3" s="10">
        <v>9980231756</v>
      </c>
      <c r="AC3" s="4" t="s">
        <v>354</v>
      </c>
      <c r="AD3" s="4" t="s">
        <v>338</v>
      </c>
      <c r="AE3" t="s">
        <v>278</v>
      </c>
      <c r="AM3" s="4">
        <v>245263049</v>
      </c>
      <c r="AT3" s="9" t="s">
        <v>405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4" t="s">
        <v>279</v>
      </c>
      <c r="C4" s="4" t="s">
        <v>280</v>
      </c>
      <c r="D4" t="s">
        <v>281</v>
      </c>
      <c r="E4" s="5">
        <v>5545</v>
      </c>
      <c r="H4" t="s">
        <v>101</v>
      </c>
      <c r="I4">
        <v>3</v>
      </c>
      <c r="J4" s="8" t="s">
        <v>383</v>
      </c>
      <c r="K4" s="4" t="s">
        <v>81</v>
      </c>
      <c r="L4" s="4" t="s">
        <v>82</v>
      </c>
      <c r="N4" s="11" t="s">
        <v>410</v>
      </c>
      <c r="P4" s="10">
        <v>9892474328</v>
      </c>
      <c r="S4" s="4" t="s">
        <v>280</v>
      </c>
      <c r="U4" t="s">
        <v>281</v>
      </c>
      <c r="V4" s="10">
        <v>9892474328</v>
      </c>
      <c r="AC4" s="4" t="s">
        <v>355</v>
      </c>
      <c r="AD4" s="4" t="s">
        <v>280</v>
      </c>
      <c r="AE4" t="s">
        <v>281</v>
      </c>
      <c r="AM4" s="4">
        <v>233952818</v>
      </c>
      <c r="AT4" s="9" t="s">
        <v>405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4" t="s">
        <v>282</v>
      </c>
      <c r="C5" s="4"/>
      <c r="D5" t="s">
        <v>283</v>
      </c>
      <c r="E5" s="5">
        <v>5559</v>
      </c>
      <c r="H5" t="s">
        <v>101</v>
      </c>
      <c r="I5">
        <v>4</v>
      </c>
      <c r="J5" s="8" t="s">
        <v>384</v>
      </c>
      <c r="K5" s="4" t="s">
        <v>81</v>
      </c>
      <c r="L5" s="4"/>
      <c r="N5" s="11" t="s">
        <v>411</v>
      </c>
      <c r="P5" s="10" t="s">
        <v>406</v>
      </c>
      <c r="S5" s="4"/>
      <c r="U5" t="s">
        <v>283</v>
      </c>
      <c r="V5" s="10" t="s">
        <v>406</v>
      </c>
      <c r="AC5" s="4"/>
      <c r="AD5" s="4"/>
      <c r="AE5" t="s">
        <v>283</v>
      </c>
      <c r="AM5" s="4">
        <v>240389077</v>
      </c>
      <c r="AT5" s="9" t="s">
        <v>405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7" t="s">
        <v>380</v>
      </c>
      <c r="C6" s="4" t="s">
        <v>339</v>
      </c>
      <c r="E6" s="5">
        <v>5702</v>
      </c>
      <c r="H6" t="s">
        <v>101</v>
      </c>
      <c r="I6">
        <v>5</v>
      </c>
      <c r="J6" s="8" t="s">
        <v>385</v>
      </c>
      <c r="K6" s="4" t="s">
        <v>81</v>
      </c>
      <c r="L6" s="4" t="s">
        <v>82</v>
      </c>
      <c r="N6" s="11"/>
      <c r="P6" s="10">
        <v>6360292675</v>
      </c>
      <c r="S6" s="4" t="s">
        <v>339</v>
      </c>
      <c r="V6" s="10">
        <v>6360292675</v>
      </c>
      <c r="AC6" s="4" t="s">
        <v>356</v>
      </c>
      <c r="AD6" s="4" t="s">
        <v>339</v>
      </c>
      <c r="AM6" s="4">
        <v>241178266</v>
      </c>
      <c r="AT6" s="9" t="s">
        <v>405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4" t="s">
        <v>273</v>
      </c>
      <c r="C7" s="4" t="s">
        <v>340</v>
      </c>
      <c r="E7" s="5">
        <v>5557</v>
      </c>
      <c r="H7" t="s">
        <v>101</v>
      </c>
      <c r="I7">
        <v>6</v>
      </c>
      <c r="J7" s="8" t="s">
        <v>386</v>
      </c>
      <c r="K7" s="4" t="s">
        <v>81</v>
      </c>
      <c r="L7" s="4" t="s">
        <v>82</v>
      </c>
      <c r="N7" s="11"/>
      <c r="P7" s="10" t="s">
        <v>406</v>
      </c>
      <c r="S7" s="4" t="s">
        <v>340</v>
      </c>
      <c r="V7" s="10" t="s">
        <v>406</v>
      </c>
      <c r="AC7" s="4" t="s">
        <v>357</v>
      </c>
      <c r="AD7" s="4" t="s">
        <v>340</v>
      </c>
      <c r="AM7" s="4">
        <v>240802019</v>
      </c>
      <c r="AT7" s="9" t="s">
        <v>405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4" t="s">
        <v>284</v>
      </c>
      <c r="C8" s="4" t="s">
        <v>285</v>
      </c>
      <c r="D8" s="6" t="s">
        <v>352</v>
      </c>
      <c r="E8" s="5">
        <v>5565</v>
      </c>
      <c r="H8" t="s">
        <v>101</v>
      </c>
      <c r="I8">
        <v>7</v>
      </c>
      <c r="J8" s="8" t="s">
        <v>387</v>
      </c>
      <c r="K8" s="4" t="s">
        <v>81</v>
      </c>
      <c r="L8" s="4" t="s">
        <v>82</v>
      </c>
      <c r="N8" s="11" t="s">
        <v>412</v>
      </c>
      <c r="P8" s="10" t="s">
        <v>406</v>
      </c>
      <c r="S8" s="4" t="s">
        <v>285</v>
      </c>
      <c r="U8" s="6" t="s">
        <v>352</v>
      </c>
      <c r="V8" s="10" t="s">
        <v>406</v>
      </c>
      <c r="AC8" s="4" t="s">
        <v>358</v>
      </c>
      <c r="AD8" s="4" t="s">
        <v>285</v>
      </c>
      <c r="AE8" s="6" t="s">
        <v>352</v>
      </c>
      <c r="AM8" s="4">
        <v>246486419</v>
      </c>
      <c r="AT8" s="9" t="s">
        <v>405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4"/>
      <c r="C9" s="7" t="s">
        <v>421</v>
      </c>
      <c r="E9" s="5">
        <v>5564</v>
      </c>
      <c r="H9" t="s">
        <v>101</v>
      </c>
      <c r="I9">
        <v>8</v>
      </c>
      <c r="J9" s="8" t="s">
        <v>388</v>
      </c>
      <c r="K9" s="4" t="s">
        <v>81</v>
      </c>
      <c r="L9" s="4"/>
      <c r="N9" s="11" t="s">
        <v>411</v>
      </c>
      <c r="P9" s="10" t="s">
        <v>406</v>
      </c>
      <c r="S9" s="4" t="s">
        <v>341</v>
      </c>
      <c r="V9" s="10" t="s">
        <v>406</v>
      </c>
      <c r="AC9" s="4" t="s">
        <v>359</v>
      </c>
      <c r="AD9" s="4" t="s">
        <v>341</v>
      </c>
      <c r="AM9" s="4">
        <v>246484193</v>
      </c>
      <c r="AT9" s="9" t="s">
        <v>405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>
        <v>9</v>
      </c>
      <c r="B10" s="4" t="s">
        <v>286</v>
      </c>
      <c r="C10" s="4" t="s">
        <v>287</v>
      </c>
      <c r="D10" t="s">
        <v>288</v>
      </c>
      <c r="E10" s="5">
        <v>5562</v>
      </c>
      <c r="H10" t="s">
        <v>101</v>
      </c>
      <c r="I10">
        <v>9</v>
      </c>
      <c r="J10" s="8" t="s">
        <v>389</v>
      </c>
      <c r="K10" s="4" t="s">
        <v>81</v>
      </c>
      <c r="L10" s="4" t="s">
        <v>82</v>
      </c>
      <c r="N10" s="11"/>
      <c r="P10" s="10" t="s">
        <v>406</v>
      </c>
      <c r="S10" s="4" t="s">
        <v>287</v>
      </c>
      <c r="U10" t="s">
        <v>288</v>
      </c>
      <c r="V10" s="10" t="s">
        <v>406</v>
      </c>
      <c r="AC10" s="4" t="s">
        <v>360</v>
      </c>
      <c r="AD10" s="4" t="s">
        <v>287</v>
      </c>
      <c r="AE10" t="s">
        <v>288</v>
      </c>
      <c r="AM10" s="4">
        <v>240798594</v>
      </c>
      <c r="AT10" s="9" t="s">
        <v>405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>
        <v>10</v>
      </c>
      <c r="B11" s="4" t="s">
        <v>289</v>
      </c>
      <c r="C11" s="4" t="s">
        <v>290</v>
      </c>
      <c r="D11" t="s">
        <v>291</v>
      </c>
      <c r="E11" s="5">
        <v>5594</v>
      </c>
      <c r="H11" t="s">
        <v>101</v>
      </c>
      <c r="I11">
        <v>10</v>
      </c>
      <c r="J11" s="8" t="s">
        <v>390</v>
      </c>
      <c r="K11" s="4" t="s">
        <v>81</v>
      </c>
      <c r="L11" s="4" t="s">
        <v>82</v>
      </c>
      <c r="N11" s="11" t="s">
        <v>413</v>
      </c>
      <c r="P11" s="10" t="s">
        <v>406</v>
      </c>
      <c r="S11" s="4" t="s">
        <v>290</v>
      </c>
      <c r="U11" t="s">
        <v>291</v>
      </c>
      <c r="V11" s="10" t="s">
        <v>406</v>
      </c>
      <c r="AC11" s="4" t="s">
        <v>361</v>
      </c>
      <c r="AD11" s="4" t="s">
        <v>290</v>
      </c>
      <c r="AE11" t="s">
        <v>291</v>
      </c>
      <c r="AM11" s="4">
        <v>247025767</v>
      </c>
      <c r="AT11" s="9" t="s">
        <v>405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8.75" x14ac:dyDescent="0.3">
      <c r="A12">
        <v>11</v>
      </c>
      <c r="B12" s="4" t="s">
        <v>292</v>
      </c>
      <c r="C12" s="4" t="s">
        <v>342</v>
      </c>
      <c r="D12" t="s">
        <v>293</v>
      </c>
      <c r="E12" s="5">
        <v>5586</v>
      </c>
      <c r="H12" t="s">
        <v>101</v>
      </c>
      <c r="I12">
        <v>11</v>
      </c>
      <c r="J12" s="8" t="s">
        <v>391</v>
      </c>
      <c r="K12" s="4" t="s">
        <v>81</v>
      </c>
      <c r="L12" s="4"/>
      <c r="N12" s="11" t="s">
        <v>411</v>
      </c>
      <c r="P12" s="10" t="s">
        <v>406</v>
      </c>
      <c r="S12" s="4" t="s">
        <v>342</v>
      </c>
      <c r="U12" t="s">
        <v>293</v>
      </c>
      <c r="V12" s="10" t="s">
        <v>406</v>
      </c>
      <c r="AC12" s="4" t="s">
        <v>362</v>
      </c>
      <c r="AD12" s="4" t="s">
        <v>342</v>
      </c>
      <c r="AE12" t="s">
        <v>293</v>
      </c>
      <c r="AM12" s="4">
        <v>246488085</v>
      </c>
      <c r="AT12" s="9" t="s">
        <v>405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8.75" x14ac:dyDescent="0.3">
      <c r="A13">
        <v>12</v>
      </c>
      <c r="B13" s="4" t="s">
        <v>294</v>
      </c>
      <c r="C13" s="4" t="s">
        <v>343</v>
      </c>
      <c r="D13" t="s">
        <v>295</v>
      </c>
      <c r="E13" s="5">
        <v>5574</v>
      </c>
      <c r="H13" t="s">
        <v>101</v>
      </c>
      <c r="I13">
        <v>12</v>
      </c>
      <c r="J13" s="8" t="s">
        <v>392</v>
      </c>
      <c r="K13" s="4" t="s">
        <v>81</v>
      </c>
      <c r="L13" s="4" t="s">
        <v>82</v>
      </c>
      <c r="N13" s="11" t="s">
        <v>414</v>
      </c>
      <c r="P13" s="10">
        <v>9986799124</v>
      </c>
      <c r="S13" s="4" t="s">
        <v>343</v>
      </c>
      <c r="U13" t="s">
        <v>295</v>
      </c>
      <c r="V13" s="10">
        <v>9986799124</v>
      </c>
      <c r="AC13" s="4" t="s">
        <v>363</v>
      </c>
      <c r="AD13" s="4" t="s">
        <v>343</v>
      </c>
      <c r="AE13" t="s">
        <v>295</v>
      </c>
      <c r="AM13" s="4">
        <v>240006836</v>
      </c>
      <c r="AT13" s="9" t="s">
        <v>405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8.75" x14ac:dyDescent="0.3">
      <c r="A14">
        <v>13</v>
      </c>
      <c r="B14" s="4" t="s">
        <v>296</v>
      </c>
      <c r="C14" s="4" t="s">
        <v>344</v>
      </c>
      <c r="D14" t="s">
        <v>297</v>
      </c>
      <c r="E14" s="5">
        <v>5576</v>
      </c>
      <c r="H14" t="s">
        <v>101</v>
      </c>
      <c r="I14">
        <v>13</v>
      </c>
      <c r="J14" s="8" t="s">
        <v>393</v>
      </c>
      <c r="K14" s="4" t="s">
        <v>81</v>
      </c>
      <c r="L14" s="4"/>
      <c r="N14" s="11" t="s">
        <v>411</v>
      </c>
      <c r="P14" s="10" t="s">
        <v>406</v>
      </c>
      <c r="S14" s="4" t="s">
        <v>344</v>
      </c>
      <c r="U14" t="s">
        <v>297</v>
      </c>
      <c r="V14" s="10" t="s">
        <v>406</v>
      </c>
      <c r="AC14" s="4" t="s">
        <v>364</v>
      </c>
      <c r="AD14" s="4" t="s">
        <v>344</v>
      </c>
      <c r="AE14" t="s">
        <v>297</v>
      </c>
      <c r="AM14" s="4">
        <v>240553586</v>
      </c>
      <c r="AT14" s="9" t="s">
        <v>405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8.75" x14ac:dyDescent="0.3">
      <c r="A15">
        <v>14</v>
      </c>
      <c r="B15" s="4" t="s">
        <v>298</v>
      </c>
      <c r="C15" s="4" t="s">
        <v>345</v>
      </c>
      <c r="D15" t="s">
        <v>299</v>
      </c>
      <c r="E15" s="5">
        <v>5627</v>
      </c>
      <c r="H15" t="s">
        <v>101</v>
      </c>
      <c r="I15">
        <v>14</v>
      </c>
      <c r="J15" s="8" t="s">
        <v>394</v>
      </c>
      <c r="K15" s="4" t="s">
        <v>81</v>
      </c>
      <c r="L15" s="4" t="s">
        <v>82</v>
      </c>
      <c r="N15" s="11"/>
      <c r="P15" s="10" t="s">
        <v>406</v>
      </c>
      <c r="S15" s="4" t="s">
        <v>345</v>
      </c>
      <c r="U15" t="s">
        <v>299</v>
      </c>
      <c r="V15" s="10" t="s">
        <v>406</v>
      </c>
      <c r="AC15" s="4" t="s">
        <v>365</v>
      </c>
      <c r="AD15" s="4" t="s">
        <v>345</v>
      </c>
      <c r="AE15" t="s">
        <v>299</v>
      </c>
      <c r="AM15" s="4">
        <v>24756441</v>
      </c>
      <c r="AT15" s="9" t="s">
        <v>405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8.75" x14ac:dyDescent="0.3">
      <c r="A16">
        <v>15</v>
      </c>
      <c r="B16" s="4" t="s">
        <v>300</v>
      </c>
      <c r="C16" s="4" t="s">
        <v>301</v>
      </c>
      <c r="D16" t="s">
        <v>302</v>
      </c>
      <c r="E16" s="5">
        <v>5583</v>
      </c>
      <c r="H16" t="s">
        <v>101</v>
      </c>
      <c r="I16">
        <v>15</v>
      </c>
      <c r="J16" s="8" t="s">
        <v>395</v>
      </c>
      <c r="K16" s="4" t="s">
        <v>81</v>
      </c>
      <c r="L16" s="4" t="s">
        <v>82</v>
      </c>
      <c r="N16" s="11" t="s">
        <v>415</v>
      </c>
      <c r="P16" s="10">
        <v>8861914452</v>
      </c>
      <c r="S16" s="4" t="s">
        <v>301</v>
      </c>
      <c r="U16" t="s">
        <v>302</v>
      </c>
      <c r="V16" s="10">
        <v>8861914452</v>
      </c>
      <c r="AC16" s="4" t="s">
        <v>366</v>
      </c>
      <c r="AD16" s="4" t="s">
        <v>301</v>
      </c>
      <c r="AE16" t="s">
        <v>302</v>
      </c>
      <c r="AM16" s="4">
        <v>24079153</v>
      </c>
      <c r="AT16" s="9" t="s">
        <v>405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8.75" x14ac:dyDescent="0.3">
      <c r="A17">
        <v>16</v>
      </c>
      <c r="B17" s="4" t="s">
        <v>303</v>
      </c>
      <c r="C17" s="4" t="s">
        <v>304</v>
      </c>
      <c r="D17" t="s">
        <v>305</v>
      </c>
      <c r="E17" s="5">
        <v>5580</v>
      </c>
      <c r="H17" t="s">
        <v>101</v>
      </c>
      <c r="I17">
        <v>16</v>
      </c>
      <c r="J17" s="8" t="s">
        <v>396</v>
      </c>
      <c r="K17" s="4" t="s">
        <v>81</v>
      </c>
      <c r="L17" s="4" t="s">
        <v>82</v>
      </c>
      <c r="N17" s="11" t="s">
        <v>416</v>
      </c>
      <c r="P17" s="10">
        <v>6362551870</v>
      </c>
      <c r="S17" s="4" t="s">
        <v>304</v>
      </c>
      <c r="U17" t="s">
        <v>305</v>
      </c>
      <c r="V17" s="10">
        <v>6362551870</v>
      </c>
      <c r="AC17" s="4" t="s">
        <v>367</v>
      </c>
      <c r="AD17" s="4" t="s">
        <v>304</v>
      </c>
      <c r="AE17" t="s">
        <v>305</v>
      </c>
      <c r="AM17" s="4">
        <v>240796643</v>
      </c>
      <c r="AT17" s="9" t="s">
        <v>405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8.75" x14ac:dyDescent="0.3">
      <c r="A18">
        <v>17</v>
      </c>
      <c r="B18" s="4" t="s">
        <v>306</v>
      </c>
      <c r="C18" s="4" t="s">
        <v>307</v>
      </c>
      <c r="D18" t="s">
        <v>308</v>
      </c>
      <c r="E18" s="5">
        <v>5673</v>
      </c>
      <c r="H18" t="s">
        <v>101</v>
      </c>
      <c r="I18">
        <v>17</v>
      </c>
      <c r="J18" s="8" t="s">
        <v>394</v>
      </c>
      <c r="K18" s="4" t="s">
        <v>81</v>
      </c>
      <c r="L18" s="4" t="s">
        <v>82</v>
      </c>
      <c r="N18" s="11" t="s">
        <v>308</v>
      </c>
      <c r="P18" s="10">
        <v>8861511725</v>
      </c>
      <c r="S18" s="4" t="s">
        <v>307</v>
      </c>
      <c r="U18" t="s">
        <v>308</v>
      </c>
      <c r="V18" s="10">
        <v>8861511725</v>
      </c>
      <c r="AC18" s="4" t="s">
        <v>368</v>
      </c>
      <c r="AD18" s="4" t="s">
        <v>307</v>
      </c>
      <c r="AE18" t="s">
        <v>308</v>
      </c>
      <c r="AM18" s="4"/>
      <c r="AT18" s="9" t="s">
        <v>405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8.75" x14ac:dyDescent="0.3">
      <c r="A19">
        <v>18</v>
      </c>
      <c r="B19" s="4" t="s">
        <v>309</v>
      </c>
      <c r="C19" s="4" t="s">
        <v>346</v>
      </c>
      <c r="D19" t="s">
        <v>310</v>
      </c>
      <c r="E19" s="5">
        <v>5591</v>
      </c>
      <c r="H19" t="s">
        <v>101</v>
      </c>
      <c r="I19">
        <v>18</v>
      </c>
      <c r="J19" s="8" t="s">
        <v>397</v>
      </c>
      <c r="K19" s="4" t="s">
        <v>81</v>
      </c>
      <c r="L19" s="4" t="s">
        <v>82</v>
      </c>
      <c r="N19" s="11" t="s">
        <v>412</v>
      </c>
      <c r="P19" s="10" t="s">
        <v>406</v>
      </c>
      <c r="S19" s="4" t="s">
        <v>346</v>
      </c>
      <c r="U19" t="s">
        <v>310</v>
      </c>
      <c r="V19" s="10" t="s">
        <v>406</v>
      </c>
      <c r="AC19" s="4" t="s">
        <v>369</v>
      </c>
      <c r="AD19" s="4" t="s">
        <v>346</v>
      </c>
      <c r="AE19" t="s">
        <v>310</v>
      </c>
      <c r="AM19" s="4">
        <v>246489468</v>
      </c>
      <c r="AT19" s="9" t="s">
        <v>405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8.75" x14ac:dyDescent="0.3">
      <c r="A20">
        <v>19</v>
      </c>
      <c r="B20" s="4" t="s">
        <v>311</v>
      </c>
      <c r="C20" s="4" t="s">
        <v>347</v>
      </c>
      <c r="D20" t="s">
        <v>276</v>
      </c>
      <c r="E20" s="5">
        <v>5542</v>
      </c>
      <c r="H20" t="s">
        <v>101</v>
      </c>
      <c r="I20">
        <v>19</v>
      </c>
      <c r="J20" s="8" t="s">
        <v>398</v>
      </c>
      <c r="K20" s="4" t="s">
        <v>81</v>
      </c>
      <c r="L20" s="4" t="s">
        <v>82</v>
      </c>
      <c r="N20" s="11" t="s">
        <v>417</v>
      </c>
      <c r="P20" s="10" t="s">
        <v>406</v>
      </c>
      <c r="S20" s="4" t="s">
        <v>347</v>
      </c>
      <c r="U20" t="s">
        <v>276</v>
      </c>
      <c r="V20" s="10" t="s">
        <v>406</v>
      </c>
      <c r="AC20" s="4" t="s">
        <v>370</v>
      </c>
      <c r="AD20" s="4" t="s">
        <v>347</v>
      </c>
      <c r="AE20" t="s">
        <v>276</v>
      </c>
      <c r="AM20" s="4">
        <v>240806879</v>
      </c>
      <c r="AT20" s="9" t="s">
        <v>405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8.75" x14ac:dyDescent="0.3">
      <c r="A21">
        <v>20</v>
      </c>
      <c r="B21" s="4" t="s">
        <v>311</v>
      </c>
      <c r="C21" s="4" t="s">
        <v>348</v>
      </c>
      <c r="D21" t="s">
        <v>312</v>
      </c>
      <c r="E21" s="5">
        <v>5543</v>
      </c>
      <c r="H21" t="s">
        <v>101</v>
      </c>
      <c r="I21">
        <v>20</v>
      </c>
      <c r="J21" s="8" t="s">
        <v>399</v>
      </c>
      <c r="K21" s="4" t="s">
        <v>81</v>
      </c>
      <c r="L21" s="4" t="s">
        <v>82</v>
      </c>
      <c r="N21" s="11" t="s">
        <v>418</v>
      </c>
      <c r="P21" s="10">
        <v>9901716178</v>
      </c>
      <c r="S21" s="4" t="s">
        <v>348</v>
      </c>
      <c r="U21" t="s">
        <v>312</v>
      </c>
      <c r="V21" s="10">
        <v>9901716178</v>
      </c>
      <c r="AC21" s="4" t="s">
        <v>371</v>
      </c>
      <c r="AD21" s="4" t="s">
        <v>348</v>
      </c>
      <c r="AE21" t="s">
        <v>312</v>
      </c>
      <c r="AM21" s="4"/>
      <c r="AT21" s="9" t="s">
        <v>405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8.75" x14ac:dyDescent="0.3">
      <c r="A22">
        <v>21</v>
      </c>
      <c r="B22" s="4" t="s">
        <v>313</v>
      </c>
      <c r="C22" s="4" t="s">
        <v>314</v>
      </c>
      <c r="D22" t="s">
        <v>315</v>
      </c>
      <c r="E22" s="5">
        <v>5548</v>
      </c>
      <c r="H22" t="s">
        <v>101</v>
      </c>
      <c r="I22">
        <v>21</v>
      </c>
      <c r="J22" s="8" t="s">
        <v>394</v>
      </c>
      <c r="K22" s="4" t="s">
        <v>81</v>
      </c>
      <c r="L22" s="4" t="s">
        <v>82</v>
      </c>
      <c r="N22" s="11" t="s">
        <v>315</v>
      </c>
      <c r="P22" s="10" t="s">
        <v>406</v>
      </c>
      <c r="S22" s="4" t="s">
        <v>314</v>
      </c>
      <c r="U22" t="s">
        <v>315</v>
      </c>
      <c r="V22" s="10" t="s">
        <v>406</v>
      </c>
      <c r="AC22" s="4" t="s">
        <v>370</v>
      </c>
      <c r="AD22" s="4" t="s">
        <v>314</v>
      </c>
      <c r="AE22" t="s">
        <v>315</v>
      </c>
      <c r="AM22" s="4">
        <v>246481212</v>
      </c>
      <c r="AT22" s="9" t="s">
        <v>405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8.75" x14ac:dyDescent="0.3">
      <c r="A23">
        <v>22</v>
      </c>
      <c r="B23" s="4" t="s">
        <v>316</v>
      </c>
      <c r="C23" s="4" t="s">
        <v>317</v>
      </c>
      <c r="D23" t="s">
        <v>318</v>
      </c>
      <c r="E23" s="5">
        <v>5554</v>
      </c>
      <c r="H23" t="s">
        <v>101</v>
      </c>
      <c r="I23">
        <v>22</v>
      </c>
      <c r="J23" s="8" t="s">
        <v>399</v>
      </c>
      <c r="K23" s="4" t="s">
        <v>81</v>
      </c>
      <c r="L23" s="4"/>
      <c r="N23" s="11" t="s">
        <v>411</v>
      </c>
      <c r="P23" s="10" t="s">
        <v>406</v>
      </c>
      <c r="S23" s="4" t="s">
        <v>317</v>
      </c>
      <c r="U23" t="s">
        <v>318</v>
      </c>
      <c r="V23" s="10" t="s">
        <v>406</v>
      </c>
      <c r="AC23" s="4" t="s">
        <v>372</v>
      </c>
      <c r="AD23" s="4" t="s">
        <v>317</v>
      </c>
      <c r="AE23" t="s">
        <v>318</v>
      </c>
      <c r="AM23" s="4">
        <v>240344077</v>
      </c>
      <c r="AT23" s="9" t="s">
        <v>405</v>
      </c>
      <c r="XT23" t="s">
        <v>256</v>
      </c>
      <c r="YC23" t="s">
        <v>257</v>
      </c>
      <c r="YG23" t="s">
        <v>258</v>
      </c>
    </row>
    <row r="24" spans="1:657" ht="18.75" x14ac:dyDescent="0.3">
      <c r="A24">
        <v>23</v>
      </c>
      <c r="B24" s="4" t="s">
        <v>319</v>
      </c>
      <c r="C24" s="4" t="s">
        <v>349</v>
      </c>
      <c r="D24" t="s">
        <v>320</v>
      </c>
      <c r="E24" s="5">
        <v>5555</v>
      </c>
      <c r="H24" t="s">
        <v>101</v>
      </c>
      <c r="I24">
        <v>23</v>
      </c>
      <c r="J24" s="8" t="s">
        <v>400</v>
      </c>
      <c r="K24" s="4" t="s">
        <v>81</v>
      </c>
      <c r="L24" s="4" t="s">
        <v>82</v>
      </c>
      <c r="N24" s="11" t="s">
        <v>419</v>
      </c>
      <c r="P24" s="10" t="s">
        <v>407</v>
      </c>
      <c r="S24" s="4" t="s">
        <v>349</v>
      </c>
      <c r="U24" t="s">
        <v>320</v>
      </c>
      <c r="V24" s="10" t="s">
        <v>407</v>
      </c>
      <c r="AC24" s="4" t="s">
        <v>373</v>
      </c>
      <c r="AD24" s="4" t="s">
        <v>349</v>
      </c>
      <c r="AE24" t="s">
        <v>320</v>
      </c>
      <c r="AM24" s="4">
        <v>240004511</v>
      </c>
      <c r="AT24" s="9" t="s">
        <v>405</v>
      </c>
      <c r="XT24" t="s">
        <v>259</v>
      </c>
      <c r="YC24" t="s">
        <v>260</v>
      </c>
      <c r="YG24" t="s">
        <v>261</v>
      </c>
    </row>
    <row r="25" spans="1:657" ht="18.75" x14ac:dyDescent="0.3">
      <c r="A25">
        <v>24</v>
      </c>
      <c r="B25" s="4" t="s">
        <v>321</v>
      </c>
      <c r="C25" s="4" t="s">
        <v>322</v>
      </c>
      <c r="D25" t="s">
        <v>299</v>
      </c>
      <c r="E25" s="5">
        <v>5558</v>
      </c>
      <c r="H25" t="s">
        <v>101</v>
      </c>
      <c r="I25">
        <v>24</v>
      </c>
      <c r="J25" s="8" t="s">
        <v>401</v>
      </c>
      <c r="K25" s="4" t="s">
        <v>81</v>
      </c>
      <c r="L25" s="4" t="s">
        <v>82</v>
      </c>
      <c r="N25" s="11" t="s">
        <v>299</v>
      </c>
      <c r="P25" s="10">
        <v>7019942751</v>
      </c>
      <c r="S25" s="4" t="s">
        <v>322</v>
      </c>
      <c r="U25" t="s">
        <v>299</v>
      </c>
      <c r="V25" s="10">
        <v>7019942751</v>
      </c>
      <c r="AC25" s="4" t="s">
        <v>374</v>
      </c>
      <c r="AD25" s="4" t="s">
        <v>322</v>
      </c>
      <c r="AE25" t="s">
        <v>299</v>
      </c>
      <c r="AM25" s="4">
        <v>240792244</v>
      </c>
      <c r="AT25" s="9" t="s">
        <v>405</v>
      </c>
      <c r="XT25" t="s">
        <v>262</v>
      </c>
      <c r="YC25" t="s">
        <v>263</v>
      </c>
      <c r="YG25" t="s">
        <v>264</v>
      </c>
    </row>
    <row r="26" spans="1:657" ht="18.75" x14ac:dyDescent="0.3">
      <c r="A26">
        <v>25</v>
      </c>
      <c r="B26" s="4" t="s">
        <v>323</v>
      </c>
      <c r="C26" s="4" t="s">
        <v>350</v>
      </c>
      <c r="D26" t="s">
        <v>324</v>
      </c>
      <c r="E26" s="5">
        <v>5629</v>
      </c>
      <c r="H26" t="s">
        <v>101</v>
      </c>
      <c r="I26">
        <v>25</v>
      </c>
      <c r="J26" s="8" t="s">
        <v>394</v>
      </c>
      <c r="K26" s="4" t="s">
        <v>97</v>
      </c>
      <c r="L26" s="4" t="s">
        <v>82</v>
      </c>
      <c r="N26" s="11" t="s">
        <v>417</v>
      </c>
      <c r="P26" s="10">
        <v>9481656982</v>
      </c>
      <c r="S26" s="4" t="s">
        <v>350</v>
      </c>
      <c r="U26" t="s">
        <v>324</v>
      </c>
      <c r="V26" s="10">
        <v>9481656982</v>
      </c>
      <c r="AC26" s="4" t="s">
        <v>375</v>
      </c>
      <c r="AD26" s="4" t="s">
        <v>350</v>
      </c>
      <c r="AE26" t="s">
        <v>324</v>
      </c>
      <c r="AM26" s="4">
        <v>2473382911</v>
      </c>
      <c r="AT26" s="9" t="s">
        <v>405</v>
      </c>
      <c r="XT26" t="s">
        <v>265</v>
      </c>
      <c r="YC26" t="s">
        <v>266</v>
      </c>
      <c r="YG26" t="s">
        <v>267</v>
      </c>
    </row>
    <row r="27" spans="1:657" ht="18.75" x14ac:dyDescent="0.3">
      <c r="A27">
        <v>26</v>
      </c>
      <c r="B27" s="4" t="s">
        <v>325</v>
      </c>
      <c r="C27" s="4" t="s">
        <v>326</v>
      </c>
      <c r="D27" t="s">
        <v>327</v>
      </c>
      <c r="E27" s="5">
        <v>5579</v>
      </c>
      <c r="H27" t="s">
        <v>101</v>
      </c>
      <c r="I27">
        <v>26</v>
      </c>
      <c r="J27" s="8" t="s">
        <v>402</v>
      </c>
      <c r="K27" s="4" t="s">
        <v>97</v>
      </c>
      <c r="L27" s="4" t="s">
        <v>82</v>
      </c>
      <c r="N27" s="11" t="s">
        <v>420</v>
      </c>
      <c r="P27" s="10">
        <v>7411128553</v>
      </c>
      <c r="S27" s="4" t="s">
        <v>326</v>
      </c>
      <c r="U27" t="s">
        <v>327</v>
      </c>
      <c r="V27" s="10">
        <v>7411128553</v>
      </c>
      <c r="AC27" s="4" t="s">
        <v>369</v>
      </c>
      <c r="AD27" s="4" t="s">
        <v>326</v>
      </c>
      <c r="AE27" t="s">
        <v>327</v>
      </c>
      <c r="AM27" s="4">
        <v>240797611</v>
      </c>
      <c r="AT27" s="9" t="s">
        <v>405</v>
      </c>
      <c r="YG27" t="s">
        <v>268</v>
      </c>
    </row>
    <row r="28" spans="1:657" ht="18.75" x14ac:dyDescent="0.3">
      <c r="A28">
        <v>27</v>
      </c>
      <c r="B28" s="4" t="s">
        <v>328</v>
      </c>
      <c r="C28" s="4" t="s">
        <v>329</v>
      </c>
      <c r="D28" t="s">
        <v>330</v>
      </c>
      <c r="E28" s="5">
        <v>5585</v>
      </c>
      <c r="H28" t="s">
        <v>101</v>
      </c>
      <c r="I28">
        <v>27</v>
      </c>
      <c r="J28" s="8" t="s">
        <v>403</v>
      </c>
      <c r="K28" s="4" t="s">
        <v>97</v>
      </c>
      <c r="L28" s="4" t="s">
        <v>82</v>
      </c>
      <c r="N28" s="11"/>
      <c r="P28" s="10" t="s">
        <v>406</v>
      </c>
      <c r="S28" s="4" t="s">
        <v>329</v>
      </c>
      <c r="U28" t="s">
        <v>330</v>
      </c>
      <c r="V28" s="10" t="s">
        <v>406</v>
      </c>
      <c r="AC28" s="4" t="s">
        <v>376</v>
      </c>
      <c r="AD28" s="4" t="s">
        <v>329</v>
      </c>
      <c r="AE28" t="s">
        <v>330</v>
      </c>
      <c r="AM28" s="4">
        <v>241904273</v>
      </c>
      <c r="AT28" s="9" t="s">
        <v>405</v>
      </c>
      <c r="YG28" t="s">
        <v>269</v>
      </c>
    </row>
    <row r="29" spans="1:657" ht="18.75" x14ac:dyDescent="0.3">
      <c r="A29">
        <v>28</v>
      </c>
      <c r="B29" s="4" t="s">
        <v>331</v>
      </c>
      <c r="C29" s="4" t="s">
        <v>332</v>
      </c>
      <c r="D29" t="s">
        <v>333</v>
      </c>
      <c r="E29" s="5">
        <v>5588</v>
      </c>
      <c r="H29" t="s">
        <v>101</v>
      </c>
      <c r="I29">
        <v>28</v>
      </c>
      <c r="J29" s="8" t="s">
        <v>394</v>
      </c>
      <c r="K29" s="4" t="s">
        <v>97</v>
      </c>
      <c r="L29" s="4" t="s">
        <v>82</v>
      </c>
      <c r="N29" s="11" t="s">
        <v>418</v>
      </c>
      <c r="P29" s="10" t="s">
        <v>406</v>
      </c>
      <c r="S29" s="4" t="s">
        <v>332</v>
      </c>
      <c r="U29" t="s">
        <v>333</v>
      </c>
      <c r="V29" s="10" t="s">
        <v>406</v>
      </c>
      <c r="AC29" s="4" t="s">
        <v>377</v>
      </c>
      <c r="AD29" s="4" t="s">
        <v>332</v>
      </c>
      <c r="AE29" t="s">
        <v>333</v>
      </c>
      <c r="AM29" s="4"/>
      <c r="AT29" s="9" t="s">
        <v>405</v>
      </c>
      <c r="YG29" t="s">
        <v>270</v>
      </c>
    </row>
    <row r="30" spans="1:657" ht="18.75" x14ac:dyDescent="0.3">
      <c r="A30">
        <v>29</v>
      </c>
      <c r="B30" s="4" t="s">
        <v>334</v>
      </c>
      <c r="C30" s="4" t="s">
        <v>335</v>
      </c>
      <c r="D30" t="s">
        <v>336</v>
      </c>
      <c r="E30" s="5">
        <v>5550</v>
      </c>
      <c r="H30" t="s">
        <v>101</v>
      </c>
      <c r="I30">
        <v>29</v>
      </c>
      <c r="J30" s="8" t="s">
        <v>394</v>
      </c>
      <c r="K30" s="4" t="s">
        <v>97</v>
      </c>
      <c r="L30" s="4" t="s">
        <v>82</v>
      </c>
      <c r="N30" s="11" t="s">
        <v>411</v>
      </c>
      <c r="P30" s="10" t="s">
        <v>406</v>
      </c>
      <c r="S30" s="4" t="s">
        <v>335</v>
      </c>
      <c r="U30" t="s">
        <v>336</v>
      </c>
      <c r="V30" s="10" t="s">
        <v>406</v>
      </c>
      <c r="AC30" s="4" t="s">
        <v>378</v>
      </c>
      <c r="AD30" s="4" t="s">
        <v>335</v>
      </c>
      <c r="AE30" t="s">
        <v>336</v>
      </c>
      <c r="AM30" s="4">
        <v>240347374</v>
      </c>
      <c r="AT30" s="9" t="s">
        <v>405</v>
      </c>
      <c r="YG30" t="s">
        <v>271</v>
      </c>
    </row>
    <row r="31" spans="1:657" ht="18.75" x14ac:dyDescent="0.3">
      <c r="A31">
        <v>30</v>
      </c>
      <c r="B31" s="4" t="s">
        <v>274</v>
      </c>
      <c r="C31" s="4" t="s">
        <v>351</v>
      </c>
      <c r="E31" s="5">
        <v>5593</v>
      </c>
      <c r="H31" t="s">
        <v>101</v>
      </c>
      <c r="I31">
        <v>30</v>
      </c>
      <c r="J31" s="8" t="s">
        <v>404</v>
      </c>
      <c r="K31" s="4" t="s">
        <v>97</v>
      </c>
      <c r="L31" s="4" t="s">
        <v>82</v>
      </c>
      <c r="N31" s="11"/>
      <c r="P31" s="10" t="s">
        <v>406</v>
      </c>
      <c r="S31" s="4" t="s">
        <v>351</v>
      </c>
      <c r="V31" s="10" t="s">
        <v>406</v>
      </c>
      <c r="AC31" s="4" t="s">
        <v>379</v>
      </c>
      <c r="AD31" s="4" t="s">
        <v>351</v>
      </c>
      <c r="AM31" s="4">
        <v>247025069</v>
      </c>
      <c r="AT31" s="9" t="s">
        <v>405</v>
      </c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2024M02B</dc:title>
  <dc:subject>Spreadsheet export</dc:subject>
  <dc:creator>VidyaLekha</dc:creator>
  <cp:keywords>VidyaLekha, excel, export</cp:keywords>
  <dc:description>Use this template to upload students data in bulk for the standard :2024M02B.</dc:description>
  <cp:lastModifiedBy>Vaishnavi Pakhali</cp:lastModifiedBy>
  <dcterms:created xsi:type="dcterms:W3CDTF">2025-02-19T06:02:06Z</dcterms:created>
  <dcterms:modified xsi:type="dcterms:W3CDTF">2025-02-19T06:36:38Z</dcterms:modified>
  <cp:category>Excel</cp:category>
</cp:coreProperties>
</file>