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1_{34117B14-9126-489F-9FC4-67F32D6FD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6A" sheetId="1" r:id="rId1"/>
  </sheets>
  <definedNames>
    <definedName name="blood_group">'2024M06A'!$YA$1:$YA$8</definedName>
    <definedName name="boarding_type">'2024M06A'!$XW$1:$XW$5</definedName>
    <definedName name="class_id">'2024M06A'!$XV$2</definedName>
    <definedName name="consession_category">'2024M06A'!$XU$1:$XU$7</definedName>
    <definedName name="disability">'2024M06A'!$YC$1:$YC$26</definedName>
    <definedName name="edu_qual_degree">'2024M06A'!$YG$1:$YG$33</definedName>
    <definedName name="gender">'2024M06A'!$XR$1:$XR$2</definedName>
    <definedName name="income_bracket">'2024M06A'!$YH$1:$YH$9</definedName>
    <definedName name="language">'2024M06A'!$YB$1:$YB$16</definedName>
    <definedName name="nationality">'2024M06A'!$XZ$1:$XZ$2</definedName>
    <definedName name="occupation">'2024M06A'!$YF$1:$YF$22</definedName>
    <definedName name="prev_school_board">'2024M06A'!$YD$1:$YD$10</definedName>
    <definedName name="relation">'2024M06A'!$YE$1:$YE$7</definedName>
    <definedName name="religion">'2024M06A'!$XS$1:$XS$13</definedName>
    <definedName name="rte_category">'2024M06A'!$XY$1:$XY$4</definedName>
    <definedName name="std_list">'2024M06A'!$YK$1:$YK$10</definedName>
    <definedName name="student_category">'2024M06A'!$XT$1:$XT$26</definedName>
    <definedName name="yesno">'2024M06A'!$YL$1:$YL$2</definedName>
  </definedNames>
  <calcPr calcId="191029"/>
</workbook>
</file>

<file path=xl/sharedStrings.xml><?xml version="1.0" encoding="utf-8"?>
<sst xmlns="http://schemas.openxmlformats.org/spreadsheetml/2006/main" count="836" uniqueCount="527">
  <si>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</si>
  <si>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</si>
  <si>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</si>
  <si>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</si>
  <si>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</si>
  <si>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</si>
  <si>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</si>
  <si>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</si>
  <si>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</si>
  <si>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</si>
  <si>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</si>
  <si>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</si>
  <si>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</si>
  <si>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</si>
  <si>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</si>
  <si>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</si>
  <si>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</si>
  <si>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</si>
  <si>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</si>
  <si>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</si>
  <si>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</si>
  <si>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</si>
  <si>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</si>
  <si>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</si>
  <si>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</si>
  <si>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</si>
  <si>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</si>
  <si>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</si>
  <si>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</si>
  <si>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</si>
  <si>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</si>
  <si>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</si>
  <si>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</si>
  <si>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</si>
  <si>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</si>
  <si>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</si>
  <si>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</si>
  <si>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</si>
  <si>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</si>
  <si>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</si>
  <si>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</si>
  <si>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</si>
  <si>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</si>
  <si>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</si>
  <si>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</si>
  <si>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</si>
  <si>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</si>
  <si>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</si>
  <si>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</si>
  <si>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</si>
  <si>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</si>
  <si>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</si>
  <si>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</si>
  <si>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</si>
  <si>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</si>
  <si>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</si>
  <si>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</si>
  <si>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</si>
  <si>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</si>
  <si>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</si>
  <si>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</si>
  <si>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</si>
  <si>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</si>
  <si>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</si>
  <si>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</si>
  <si>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</si>
  <si>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</si>
  <si>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</si>
  <si>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</si>
  <si>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</si>
  <si>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</si>
  <si>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</si>
  <si>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</si>
  <si>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</si>
  <si>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</si>
  <si>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</si>
  <si>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</si>
  <si>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</si>
  <si>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</si>
  <si>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</si>
  <si>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</si>
  <si>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</si>
  <si>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</si>
  <si>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</si>
  <si>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</si>
  <si>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</si>
  <si>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</si>
  <si>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</si>
  <si>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</si>
  <si>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</si>
  <si>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</si>
  <si>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</si>
  <si>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</si>
  <si>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</si>
  <si>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</si>
  <si>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</si>
  <si>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</si>
  <si>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</si>
  <si>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</si>
  <si>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</si>
  <si>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</si>
  <si>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2024M06A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</si>
  <si>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</si>
  <si>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</si>
  <si>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</si>
  <si>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</si>
  <si>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</si>
  <si>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</si>
  <si>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</si>
  <si>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</si>
  <si>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</si>
  <si>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</si>
  <si>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</si>
  <si>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</si>
  <si>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</si>
  <si>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</si>
  <si>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</si>
  <si>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</si>
  <si>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</si>
  <si>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</si>
  <si>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</si>
  <si>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</si>
  <si>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</si>
  <si>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</si>
  <si>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</si>
  <si>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</si>
  <si>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</si>
  <si>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</si>
  <si>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</si>
  <si>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</si>
  <si>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</si>
  <si>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</si>
  <si>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</si>
  <si>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</si>
  <si>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</si>
  <si>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</si>
  <si>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</si>
  <si>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</si>
  <si>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</si>
  <si>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</si>
  <si>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</si>
  <si>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</si>
  <si>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</si>
  <si>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</si>
  <si>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</si>
  <si>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</si>
  <si>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</si>
  <si>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</si>
  <si>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</si>
  <si>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</si>
  <si>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</si>
  <si>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</si>
  <si>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</si>
  <si>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</si>
  <si>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</si>
  <si>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</si>
  <si>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</si>
  <si>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</si>
  <si>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</si>
  <si>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CC: Coaching Class</t>
  </si>
  <si>
    <t>Friend</t>
  </si>
  <si>
    <t>Homemaker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</si>
  <si>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</si>
  <si>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</si>
  <si>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</si>
  <si>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</si>
  <si>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</si>
  <si>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</si>
  <si>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</si>
  <si>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</si>
  <si>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</si>
  <si>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Agriculture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</si>
  <si>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</si>
  <si>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</si>
  <si>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</si>
  <si>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</si>
  <si>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</si>
  <si>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</si>
  <si>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</si>
  <si>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</si>
  <si>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</si>
  <si>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</si>
  <si>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</si>
  <si>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</si>
  <si>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</si>
  <si>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</si>
  <si>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</si>
  <si>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</si>
  <si>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</si>
  <si>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</si>
  <si>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</si>
  <si>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</si>
  <si>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</si>
  <si>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</si>
  <si>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</si>
  <si>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</si>
  <si>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</si>
  <si>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</si>
  <si>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</si>
  <si>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</si>
  <si>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</si>
  <si>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</si>
  <si>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</si>
  <si>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</si>
  <si>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</si>
  <si>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</si>
  <si>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</si>
  <si>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</si>
  <si>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</si>
  <si>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</si>
  <si>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</si>
  <si>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</si>
  <si>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</si>
  <si>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</si>
  <si>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</si>
  <si>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</si>
  <si>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</si>
  <si>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</si>
  <si>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</si>
  <si>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</si>
  <si>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</si>
  <si>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</si>
  <si>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</si>
  <si>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</si>
  <si>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</si>
  <si>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</si>
  <si>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</si>
  <si>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</si>
  <si>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</si>
  <si>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</si>
  <si>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</si>
  <si>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</si>
  <si>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</si>
  <si>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</si>
  <si>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</si>
  <si>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</si>
  <si>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</si>
  <si>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</si>
  <si>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</si>
  <si>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</si>
  <si>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</si>
  <si>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</si>
  <si>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</si>
  <si>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</si>
  <si>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</si>
  <si>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</si>
  <si>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</si>
  <si>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</si>
  <si>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</si>
  <si>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</si>
  <si>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</si>
  <si>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</si>
  <si>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</si>
  <si>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</si>
  <si>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</si>
  <si>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</si>
  <si>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</si>
  <si>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</si>
  <si>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</si>
  <si>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</si>
  <si>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</si>
  <si>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</si>
  <si>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</si>
  <si>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</si>
  <si>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</si>
  <si>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</si>
  <si>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</si>
  <si>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</si>
  <si>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</si>
  <si>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</si>
  <si>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ABHISHEK</t>
  </si>
  <si>
    <t>PARASHURAM</t>
  </si>
  <si>
    <t>BHAJANTRI</t>
  </si>
  <si>
    <t>PRUTHVI</t>
  </si>
  <si>
    <t>UMESH</t>
  </si>
  <si>
    <t>RAJAPUTH</t>
  </si>
  <si>
    <t>PRITHAM</t>
  </si>
  <si>
    <t>HIRANNA</t>
  </si>
  <si>
    <t>HALLUR</t>
  </si>
  <si>
    <t>PRATIKSHA</t>
  </si>
  <si>
    <t>HANAMANT</t>
  </si>
  <si>
    <t>MALAGOND</t>
  </si>
  <si>
    <t>Ganesh</t>
  </si>
  <si>
    <t>Basavaraj</t>
  </si>
  <si>
    <t>Burli</t>
  </si>
  <si>
    <t>SHRIDEVI</t>
  </si>
  <si>
    <t>RANGAPPA</t>
  </si>
  <si>
    <t>NAYKAR</t>
  </si>
  <si>
    <t>GAGAN</t>
  </si>
  <si>
    <t>ANAND</t>
  </si>
  <si>
    <t>BOMBALE</t>
  </si>
  <si>
    <t>VEDHARTH</t>
  </si>
  <si>
    <t>CHANGADEV</t>
  </si>
  <si>
    <t>GIRANIWADDAR</t>
  </si>
  <si>
    <t>SHRADDHA</t>
  </si>
  <si>
    <t>SIDDAPPA</t>
  </si>
  <si>
    <t>MANAGULI</t>
  </si>
  <si>
    <t>PRIYANKA</t>
  </si>
  <si>
    <t>BHARMAPPA</t>
  </si>
  <si>
    <t>BANTANUR</t>
  </si>
  <si>
    <t>PAVANKUMAR</t>
  </si>
  <si>
    <t>IRANNA</t>
  </si>
  <si>
    <t>ASHOK</t>
  </si>
  <si>
    <t>CHAVADI</t>
  </si>
  <si>
    <t>VINAYAK</t>
  </si>
  <si>
    <t>VEERANNA</t>
  </si>
  <si>
    <t>ALADI</t>
  </si>
  <si>
    <t>SHIVAKUMAR</t>
  </si>
  <si>
    <t>MALLIKARJUN</t>
  </si>
  <si>
    <t>SAJJANAR</t>
  </si>
  <si>
    <t>MAHESHKUMAR</t>
  </si>
  <si>
    <t>SANGAPPA</t>
  </si>
  <si>
    <t>BADAKAPPANAVAR</t>
  </si>
  <si>
    <t>DEVIKA</t>
  </si>
  <si>
    <t>HOLABASAPPA</t>
  </si>
  <si>
    <t>KUMBAR</t>
  </si>
  <si>
    <t>Laxmibai</t>
  </si>
  <si>
    <t>YAMANAPPA</t>
  </si>
  <si>
    <t>Bhajantri</t>
  </si>
  <si>
    <t>KAVYA</t>
  </si>
  <si>
    <t>KALAPPA</t>
  </si>
  <si>
    <t>BADIGER</t>
  </si>
  <si>
    <t>YASHASWINI</t>
  </si>
  <si>
    <t>BALU</t>
  </si>
  <si>
    <t>HALLADAMANI</t>
  </si>
  <si>
    <t>SAMARTH</t>
  </si>
  <si>
    <t>GYANAPPA</t>
  </si>
  <si>
    <t>RAMPUR</t>
  </si>
  <si>
    <t>Pallavi</t>
  </si>
  <si>
    <t>Shivappa</t>
  </si>
  <si>
    <t>Parasanayak</t>
  </si>
  <si>
    <t>APOORVA</t>
  </si>
  <si>
    <t>CHIALL</t>
  </si>
  <si>
    <t>VIKAS</t>
  </si>
  <si>
    <t>SURESH</t>
  </si>
  <si>
    <t>KONNUR</t>
  </si>
  <si>
    <t>NANDINI</t>
  </si>
  <si>
    <t>RAMANNA</t>
  </si>
  <si>
    <t>SUBHAS</t>
  </si>
  <si>
    <t>GALGALI</t>
  </si>
  <si>
    <t>RANJITA</t>
  </si>
  <si>
    <t>SHIVAPPA</t>
  </si>
  <si>
    <t>BANDIWADDAR</t>
  </si>
  <si>
    <t>AMRUTA</t>
  </si>
  <si>
    <t>SANGAMESH</t>
  </si>
  <si>
    <t>WALIKAR</t>
  </si>
  <si>
    <t>ADVITI</t>
  </si>
  <si>
    <t>MOHAN</t>
  </si>
  <si>
    <t>AIHOLLI</t>
  </si>
  <si>
    <t>Pratiksha</t>
  </si>
  <si>
    <t>Hadapad</t>
  </si>
  <si>
    <t>Prabhu</t>
  </si>
  <si>
    <t>RAJU</t>
  </si>
  <si>
    <t>Damam</t>
  </si>
  <si>
    <t>KHUSHI</t>
  </si>
  <si>
    <t>APPASI</t>
  </si>
  <si>
    <t>RAJAPUR</t>
  </si>
  <si>
    <t>SUFIYAN</t>
  </si>
  <si>
    <t>SALEEM</t>
  </si>
  <si>
    <t>BHOLA</t>
  </si>
  <si>
    <t>SHREENIDHI</t>
  </si>
  <si>
    <t>SADANAND</t>
  </si>
  <si>
    <t>BIRADAR</t>
  </si>
  <si>
    <t>JEEVAN</t>
  </si>
  <si>
    <t>KARIYAPPA</t>
  </si>
  <si>
    <t>GADAGINAVAR</t>
  </si>
  <si>
    <t>KALLAPPA</t>
  </si>
  <si>
    <t>NYAMAGOND</t>
  </si>
  <si>
    <t>PARINITA</t>
  </si>
  <si>
    <t>VIJAMAHANTESH</t>
  </si>
  <si>
    <t>MUNDASAD</t>
  </si>
  <si>
    <t>RAJAKUMAR</t>
  </si>
  <si>
    <t>MABRUMAKAR</t>
  </si>
  <si>
    <t>VIRESH</t>
  </si>
  <si>
    <t>SUBHASA</t>
  </si>
  <si>
    <t>GADDI</t>
  </si>
  <si>
    <t>BHAVANA</t>
  </si>
  <si>
    <t>SHANKAR</t>
  </si>
  <si>
    <t>GOULI</t>
  </si>
  <si>
    <t>OM</t>
  </si>
  <si>
    <t>VILAS</t>
  </si>
  <si>
    <t>DANI</t>
  </si>
  <si>
    <t>ANJALI</t>
  </si>
  <si>
    <t>GALAGALI</t>
  </si>
  <si>
    <t>MAHANTESH</t>
  </si>
  <si>
    <t>MENASAGI</t>
  </si>
  <si>
    <t>SINCHANA</t>
  </si>
  <si>
    <t>MAHANTAYYA</t>
  </si>
  <si>
    <t>HIREMATH</t>
  </si>
  <si>
    <t>SIDHARTH</t>
  </si>
  <si>
    <t>BHIMAPPA</t>
  </si>
  <si>
    <t>MANJUNATH</t>
  </si>
  <si>
    <t>VIKASAYYA</t>
  </si>
  <si>
    <t>BASAYYA</t>
  </si>
  <si>
    <t xml:space="preserve">LAMANI URF RATHOD </t>
  </si>
  <si>
    <t xml:space="preserve">YAMANAPPA </t>
  </si>
  <si>
    <t xml:space="preserve">SUBHASA </t>
  </si>
  <si>
    <t xml:space="preserve">MAHANTESH </t>
  </si>
  <si>
    <t xml:space="preserve">KAVITA </t>
  </si>
  <si>
    <t>KAMALA</t>
  </si>
  <si>
    <t xml:space="preserve">VIDYA </t>
  </si>
  <si>
    <t xml:space="preserve">ROOPA </t>
  </si>
  <si>
    <t xml:space="preserve">SHRUTI </t>
  </si>
  <si>
    <t>YALLAVVA</t>
  </si>
  <si>
    <t>ANASUYA</t>
  </si>
  <si>
    <t xml:space="preserve">BHARATI </t>
  </si>
  <si>
    <t>MANJULA</t>
  </si>
  <si>
    <t xml:space="preserve">LAXMIBAI </t>
  </si>
  <si>
    <t>SAROJA</t>
  </si>
  <si>
    <t>MALIYAVVA</t>
  </si>
  <si>
    <t>JYOTI</t>
  </si>
  <si>
    <t>NEELAMMA</t>
  </si>
  <si>
    <t>REKHA</t>
  </si>
  <si>
    <t>GEETA</t>
  </si>
  <si>
    <t xml:space="preserve">AARATI </t>
  </si>
  <si>
    <t>DEVAMMA</t>
  </si>
  <si>
    <t>RAJESHWARI</t>
  </si>
  <si>
    <t>NAGINA</t>
  </si>
  <si>
    <t xml:space="preserve">JAYASHRI </t>
  </si>
  <si>
    <t xml:space="preserve">SHIVALEELA </t>
  </si>
  <si>
    <t xml:space="preserve">SUMITRA </t>
  </si>
  <si>
    <t xml:space="preserve">MEENAKSHI </t>
  </si>
  <si>
    <t xml:space="preserve">RANGUBAI Urf RANGAVVA </t>
  </si>
  <si>
    <t xml:space="preserve">KAVYA </t>
  </si>
  <si>
    <t xml:space="preserve">BHAGYASHREE </t>
  </si>
  <si>
    <t>VIJAYALAXMI</t>
  </si>
  <si>
    <t>Rohini</t>
  </si>
  <si>
    <t>SALMA</t>
  </si>
  <si>
    <t xml:space="preserve">RENUKA </t>
  </si>
  <si>
    <t xml:space="preserve">SHYAMALA </t>
  </si>
  <si>
    <t xml:space="preserve">BHAGYA </t>
  </si>
  <si>
    <t xml:space="preserve">LAXMI </t>
  </si>
  <si>
    <t xml:space="preserve">SUDHA </t>
  </si>
  <si>
    <t xml:space="preserve">ASHWINI </t>
  </si>
  <si>
    <t>JAMUNA</t>
  </si>
  <si>
    <t xml:space="preserve">BALAVVA </t>
  </si>
  <si>
    <t>SHOBHA</t>
  </si>
  <si>
    <t>2013-02-21</t>
  </si>
  <si>
    <t>2013-12-23</t>
  </si>
  <si>
    <t>2013-10-13</t>
  </si>
  <si>
    <t>2012-07-01</t>
  </si>
  <si>
    <t>2013-05-20</t>
  </si>
  <si>
    <t>2012-02-18</t>
  </si>
  <si>
    <t>2012-12-18</t>
  </si>
  <si>
    <t>2013-12-19</t>
  </si>
  <si>
    <t>2012-10-10</t>
  </si>
  <si>
    <t>2013-05-19</t>
  </si>
  <si>
    <t>2013-11-20</t>
  </si>
  <si>
    <t>2012-09-16</t>
  </si>
  <si>
    <t>2012-10-12</t>
  </si>
  <si>
    <t>2013-05-08</t>
  </si>
  <si>
    <t>2012-10-13</t>
  </si>
  <si>
    <t>2013-04-03</t>
  </si>
  <si>
    <t>2013-04-26</t>
  </si>
  <si>
    <t>2013-04-09</t>
  </si>
  <si>
    <t>2012-02-08</t>
  </si>
  <si>
    <t>2013-01-09</t>
  </si>
  <si>
    <t>2013-06-04</t>
  </si>
  <si>
    <t>2013-08-08</t>
  </si>
  <si>
    <t>2012-08-10</t>
  </si>
  <si>
    <t>2013-06-02</t>
  </si>
  <si>
    <t>2011-12-04</t>
  </si>
  <si>
    <t>2012-08-24</t>
  </si>
  <si>
    <t>2012-07-21</t>
  </si>
  <si>
    <t>2013-02-16</t>
  </si>
  <si>
    <t>2012-11-24</t>
  </si>
  <si>
    <t>2012-09-23</t>
  </si>
  <si>
    <t>2013-03-18</t>
  </si>
  <si>
    <t>2013-10-10</t>
  </si>
  <si>
    <t>2011-12-20</t>
  </si>
  <si>
    <t>2012-08-09</t>
  </si>
  <si>
    <t>2013-09-20</t>
  </si>
  <si>
    <t>2013-03-29</t>
  </si>
  <si>
    <t>2012-12-20</t>
  </si>
  <si>
    <t>2013-10-06</t>
  </si>
  <si>
    <t>2012-09-17</t>
  </si>
  <si>
    <t>2012-01-22</t>
  </si>
  <si>
    <t>2012-12-11</t>
  </si>
  <si>
    <t>2013-02-28</t>
  </si>
  <si>
    <t>2013-10-07</t>
  </si>
  <si>
    <t>2012-10-08</t>
  </si>
  <si>
    <t>172 028 793</t>
  </si>
  <si>
    <t>188 321 736</t>
  </si>
  <si>
    <t>194 517 168</t>
  </si>
  <si>
    <t>191 501 155</t>
  </si>
  <si>
    <t>162 529 668</t>
  </si>
  <si>
    <t>188 296 057</t>
  </si>
  <si>
    <t>172 030 299</t>
  </si>
  <si>
    <t>196 779 078</t>
  </si>
  <si>
    <t>172 049 523</t>
  </si>
  <si>
    <t>172 557 823</t>
  </si>
  <si>
    <t>169 056 651</t>
  </si>
  <si>
    <t>188 505 882</t>
  </si>
  <si>
    <t>184 323 211</t>
  </si>
  <si>
    <t>172 039 443</t>
  </si>
  <si>
    <t>184 732 528</t>
  </si>
  <si>
    <t>184 4888 003</t>
  </si>
  <si>
    <t>162 340 297</t>
  </si>
  <si>
    <t>183 851 182</t>
  </si>
  <si>
    <t>183 852 879</t>
  </si>
  <si>
    <t>188 511 674</t>
  </si>
  <si>
    <t>162 118 965</t>
  </si>
  <si>
    <t>172 043 864</t>
  </si>
  <si>
    <t>162 326 224</t>
  </si>
  <si>
    <t>172 047 805</t>
  </si>
  <si>
    <t>172 048 408</t>
  </si>
  <si>
    <t>162 720 121</t>
  </si>
  <si>
    <t>172 042 776</t>
  </si>
  <si>
    <t>181 873 775</t>
  </si>
  <si>
    <t>162 489 765</t>
  </si>
  <si>
    <t>162 143 153</t>
  </si>
  <si>
    <t>172 044 167</t>
  </si>
  <si>
    <t>172 050 074</t>
  </si>
  <si>
    <t>195 943 239</t>
  </si>
  <si>
    <t>172 018 438</t>
  </si>
  <si>
    <t>184 539 523</t>
  </si>
  <si>
    <t>172 042 359</t>
  </si>
  <si>
    <t>163 546 936</t>
  </si>
  <si>
    <t>172 051 457</t>
  </si>
  <si>
    <t>172 102 997</t>
  </si>
  <si>
    <t>172 420 236</t>
  </si>
  <si>
    <t>172 046 687</t>
  </si>
  <si>
    <t>188 027 886</t>
  </si>
  <si>
    <t>183 273 649</t>
  </si>
  <si>
    <t>172 028 861</t>
  </si>
  <si>
    <t>184 731 663</t>
  </si>
  <si>
    <t>189 521 967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</si>
</sst>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Rockwell"/>
      <family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49" fontId="0" fillId="0" borderId="2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/>
    <xf numFmtId="0" fontId="0" fillId="0" borderId="2" xfId="0" applyBorder="1" applyAlignment="1">
      <alignment vertical="center"/>
    </xf>
    <xf numFmtId="49" fontId="0" fillId="3" borderId="1" xfId="0" applyNumberFormat="1" applyFill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47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5" customWidth="1"/>
    <col min="2" max="2" width="15.28515625" bestFit="1" customWidth="1"/>
    <col min="3" max="3" width="16.28515625" bestFit="1" customWidth="1"/>
    <col min="4" max="4" width="20.5703125" bestFit="1" customWidth="1"/>
    <col min="5" max="5" width="14" customWidth="1"/>
    <col min="6" max="6" width="16.140625" bestFit="1" customWidth="1"/>
    <col min="7" max="7" width="14" customWidth="1"/>
    <col min="8" max="8" width="10" customWidth="1"/>
    <col min="9" max="9" width="15" customWidth="1"/>
    <col min="10" max="10" width="11" style="4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9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270</v>
      </c>
      <c r="C2" t="s">
        <v>271</v>
      </c>
      <c r="D2" t="s">
        <v>272</v>
      </c>
      <c r="E2" s="10">
        <v>3622</v>
      </c>
      <c r="G2">
        <v>2033</v>
      </c>
      <c r="H2" t="s">
        <v>101</v>
      </c>
      <c r="I2">
        <v>1</v>
      </c>
      <c r="J2" s="4" t="s">
        <v>437</v>
      </c>
      <c r="M2" t="s">
        <v>83</v>
      </c>
      <c r="P2" s="10">
        <v>9035091776</v>
      </c>
      <c r="S2" t="s">
        <v>271</v>
      </c>
      <c r="U2" t="s">
        <v>272</v>
      </c>
      <c r="V2" s="10">
        <v>9035091776</v>
      </c>
      <c r="AC2" s="8" t="s">
        <v>398</v>
      </c>
      <c r="AD2" t="s">
        <v>271</v>
      </c>
      <c r="AE2" t="s">
        <v>272</v>
      </c>
      <c r="AM2" s="13" t="s">
        <v>481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273</v>
      </c>
      <c r="C3" t="s">
        <v>274</v>
      </c>
      <c r="D3" t="s">
        <v>275</v>
      </c>
      <c r="E3" s="10">
        <v>3361</v>
      </c>
      <c r="G3">
        <v>2010</v>
      </c>
      <c r="H3" t="s">
        <v>101</v>
      </c>
      <c r="I3">
        <v>2</v>
      </c>
      <c r="J3" s="4" t="s">
        <v>438</v>
      </c>
      <c r="M3" t="s">
        <v>83</v>
      </c>
      <c r="P3" s="10">
        <v>8183300248</v>
      </c>
      <c r="S3" t="s">
        <v>274</v>
      </c>
      <c r="U3" t="s">
        <v>275</v>
      </c>
      <c r="V3" s="10">
        <v>8183300248</v>
      </c>
      <c r="AC3" s="8" t="s">
        <v>399</v>
      </c>
      <c r="AD3" t="s">
        <v>274</v>
      </c>
      <c r="AE3" t="s">
        <v>275</v>
      </c>
      <c r="AM3" s="13" t="s">
        <v>482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276</v>
      </c>
      <c r="C4" t="s">
        <v>277</v>
      </c>
      <c r="D4" t="s">
        <v>278</v>
      </c>
      <c r="E4" s="10">
        <v>3807</v>
      </c>
      <c r="G4">
        <v>2046</v>
      </c>
      <c r="H4" t="s">
        <v>101</v>
      </c>
      <c r="I4">
        <v>3</v>
      </c>
      <c r="J4" s="4" t="s">
        <v>439</v>
      </c>
      <c r="M4" t="s">
        <v>83</v>
      </c>
      <c r="P4" s="10">
        <v>8884515045</v>
      </c>
      <c r="S4" t="s">
        <v>277</v>
      </c>
      <c r="U4" t="s">
        <v>278</v>
      </c>
      <c r="V4" s="10">
        <v>8884515045</v>
      </c>
      <c r="AC4" s="8" t="s">
        <v>400</v>
      </c>
      <c r="AD4" t="s">
        <v>277</v>
      </c>
      <c r="AE4" t="s">
        <v>278</v>
      </c>
      <c r="AM4" s="13" t="s">
        <v>483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279</v>
      </c>
      <c r="C5" t="s">
        <v>280</v>
      </c>
      <c r="D5" t="s">
        <v>281</v>
      </c>
      <c r="E5" s="11">
        <v>3612</v>
      </c>
      <c r="G5">
        <v>2020</v>
      </c>
      <c r="H5" t="s">
        <v>101</v>
      </c>
      <c r="I5">
        <v>4</v>
      </c>
      <c r="J5" s="4" t="s">
        <v>440</v>
      </c>
      <c r="M5" t="s">
        <v>83</v>
      </c>
      <c r="P5" s="10">
        <v>8861181887</v>
      </c>
      <c r="S5" t="s">
        <v>280</v>
      </c>
      <c r="U5" t="s">
        <v>281</v>
      </c>
      <c r="V5" s="10">
        <v>8861181887</v>
      </c>
      <c r="AC5" s="8" t="s">
        <v>401</v>
      </c>
      <c r="AD5" t="s">
        <v>280</v>
      </c>
      <c r="AE5" t="s">
        <v>281</v>
      </c>
      <c r="AM5" s="13" t="s">
        <v>484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282</v>
      </c>
      <c r="C6" t="s">
        <v>283</v>
      </c>
      <c r="D6" t="s">
        <v>284</v>
      </c>
      <c r="E6" s="10">
        <v>3372</v>
      </c>
      <c r="G6">
        <v>2034</v>
      </c>
      <c r="H6" t="s">
        <v>101</v>
      </c>
      <c r="I6">
        <v>5</v>
      </c>
      <c r="J6" s="4" t="s">
        <v>441</v>
      </c>
      <c r="M6" t="s">
        <v>83</v>
      </c>
      <c r="P6" s="10">
        <v>9740173155</v>
      </c>
      <c r="S6" t="s">
        <v>283</v>
      </c>
      <c r="U6" t="s">
        <v>284</v>
      </c>
      <c r="V6" s="10">
        <v>9740173155</v>
      </c>
      <c r="AC6" s="8" t="s">
        <v>402</v>
      </c>
      <c r="AD6" t="s">
        <v>283</v>
      </c>
      <c r="AE6" t="s">
        <v>284</v>
      </c>
      <c r="AM6" s="13" t="s">
        <v>485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285</v>
      </c>
      <c r="C7" t="s">
        <v>286</v>
      </c>
      <c r="D7" t="s">
        <v>287</v>
      </c>
      <c r="E7" s="10">
        <v>3348</v>
      </c>
      <c r="G7">
        <v>2011</v>
      </c>
      <c r="H7" t="s">
        <v>101</v>
      </c>
      <c r="I7">
        <v>6</v>
      </c>
      <c r="J7" s="4" t="s">
        <v>442</v>
      </c>
      <c r="M7" t="s">
        <v>83</v>
      </c>
      <c r="P7" s="10">
        <v>9880359500</v>
      </c>
      <c r="S7" t="s">
        <v>286</v>
      </c>
      <c r="U7" t="s">
        <v>287</v>
      </c>
      <c r="V7" s="10">
        <v>9880359500</v>
      </c>
      <c r="AC7" s="8" t="s">
        <v>403</v>
      </c>
      <c r="AD7" t="s">
        <v>286</v>
      </c>
      <c r="AE7" t="s">
        <v>287</v>
      </c>
      <c r="AM7" s="13" t="s">
        <v>486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288</v>
      </c>
      <c r="C8" t="s">
        <v>289</v>
      </c>
      <c r="D8" t="s">
        <v>290</v>
      </c>
      <c r="E8" s="11">
        <v>3874</v>
      </c>
      <c r="G8">
        <v>2047</v>
      </c>
      <c r="H8" t="s">
        <v>101</v>
      </c>
      <c r="I8">
        <v>7</v>
      </c>
      <c r="J8" s="4" t="s">
        <v>443</v>
      </c>
      <c r="M8" t="s">
        <v>83</v>
      </c>
      <c r="P8" s="10">
        <v>9691664724</v>
      </c>
      <c r="S8" t="s">
        <v>289</v>
      </c>
      <c r="U8" t="s">
        <v>290</v>
      </c>
      <c r="V8" s="10">
        <v>9691664724</v>
      </c>
      <c r="AC8" s="8" t="s">
        <v>404</v>
      </c>
      <c r="AD8" t="s">
        <v>289</v>
      </c>
      <c r="AE8" t="s">
        <v>290</v>
      </c>
      <c r="AM8" s="13" t="s">
        <v>487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s="4" t="s">
        <v>291</v>
      </c>
      <c r="C9" t="s">
        <v>292</v>
      </c>
      <c r="D9" t="s">
        <v>293</v>
      </c>
      <c r="E9" s="10">
        <v>3808</v>
      </c>
      <c r="G9">
        <v>2021</v>
      </c>
      <c r="H9" t="s">
        <v>101</v>
      </c>
      <c r="I9">
        <v>8</v>
      </c>
      <c r="J9" s="4" t="s">
        <v>444</v>
      </c>
      <c r="M9" t="s">
        <v>83</v>
      </c>
      <c r="P9" s="10">
        <v>9980754305</v>
      </c>
      <c r="S9" t="s">
        <v>292</v>
      </c>
      <c r="U9" t="s">
        <v>293</v>
      </c>
      <c r="V9" s="10">
        <v>9980754305</v>
      </c>
      <c r="AC9" s="8" t="s">
        <v>405</v>
      </c>
      <c r="AD9" t="s">
        <v>292</v>
      </c>
      <c r="AE9" t="s">
        <v>293</v>
      </c>
      <c r="AM9" s="13" t="s">
        <v>488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294</v>
      </c>
      <c r="C10" t="s">
        <v>295</v>
      </c>
      <c r="D10" t="s">
        <v>296</v>
      </c>
      <c r="E10" s="10">
        <v>3340</v>
      </c>
      <c r="G10">
        <v>2035</v>
      </c>
      <c r="H10" t="s">
        <v>101</v>
      </c>
      <c r="I10">
        <v>9</v>
      </c>
      <c r="J10" s="4" t="s">
        <v>445</v>
      </c>
      <c r="M10" t="s">
        <v>83</v>
      </c>
      <c r="P10" s="10">
        <v>9901435119</v>
      </c>
      <c r="S10" t="s">
        <v>295</v>
      </c>
      <c r="U10" t="s">
        <v>296</v>
      </c>
      <c r="V10" s="10">
        <v>9901435119</v>
      </c>
      <c r="AC10" s="8" t="s">
        <v>406</v>
      </c>
      <c r="AD10" t="s">
        <v>295</v>
      </c>
      <c r="AE10" t="s">
        <v>296</v>
      </c>
      <c r="AM10" s="13" t="s">
        <v>489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>
        <v>10</v>
      </c>
    </row>
    <row r="11" spans="1:662" x14ac:dyDescent="0.25">
      <c r="A11">
        <v>10</v>
      </c>
      <c r="B11" s="4" t="s">
        <v>297</v>
      </c>
      <c r="C11" t="s">
        <v>298</v>
      </c>
      <c r="D11" t="s">
        <v>299</v>
      </c>
      <c r="E11" s="10">
        <v>3615</v>
      </c>
      <c r="G11">
        <v>2012</v>
      </c>
      <c r="H11" t="s">
        <v>101</v>
      </c>
      <c r="I11">
        <v>10</v>
      </c>
      <c r="J11" s="4" t="s">
        <v>446</v>
      </c>
      <c r="M11" t="s">
        <v>83</v>
      </c>
      <c r="P11" s="10">
        <v>9632192564</v>
      </c>
      <c r="S11" t="s">
        <v>298</v>
      </c>
      <c r="U11" t="s">
        <v>299</v>
      </c>
      <c r="V11" s="10">
        <v>9632192564</v>
      </c>
      <c r="AC11" s="8" t="s">
        <v>407</v>
      </c>
      <c r="AD11" t="s">
        <v>298</v>
      </c>
      <c r="AE11" t="s">
        <v>299</v>
      </c>
      <c r="AM11" s="13" t="s">
        <v>490</v>
      </c>
      <c r="XS11" t="s">
        <v>200</v>
      </c>
      <c r="XT11" t="s">
        <v>143</v>
      </c>
      <c r="YB11" t="s">
        <v>201</v>
      </c>
      <c r="YC11" t="s">
        <v>202</v>
      </c>
      <c r="YF11" t="s">
        <v>203</v>
      </c>
      <c r="YG11" t="s">
        <v>204</v>
      </c>
    </row>
    <row r="12" spans="1:662" x14ac:dyDescent="0.25">
      <c r="A12">
        <v>11</v>
      </c>
      <c r="B12" s="5" t="s">
        <v>300</v>
      </c>
      <c r="C12" t="s">
        <v>274</v>
      </c>
      <c r="D12" s="6" t="s">
        <v>272</v>
      </c>
      <c r="E12" s="11">
        <v>3875</v>
      </c>
      <c r="G12">
        <v>2326</v>
      </c>
      <c r="H12" t="s">
        <v>101</v>
      </c>
      <c r="I12">
        <v>11</v>
      </c>
      <c r="J12" s="4" t="s">
        <v>447</v>
      </c>
      <c r="M12" t="s">
        <v>83</v>
      </c>
      <c r="P12" s="12">
        <v>1111111111</v>
      </c>
      <c r="S12" t="s">
        <v>274</v>
      </c>
      <c r="U12" s="6" t="s">
        <v>272</v>
      </c>
      <c r="V12" s="12">
        <v>1111111111</v>
      </c>
      <c r="AC12" s="8" t="s">
        <v>408</v>
      </c>
      <c r="AD12" t="s">
        <v>274</v>
      </c>
      <c r="AE12" s="6" t="s">
        <v>272</v>
      </c>
      <c r="AM12" t="s">
        <v>491</v>
      </c>
      <c r="XS12" t="s">
        <v>205</v>
      </c>
      <c r="XT12" t="s">
        <v>206</v>
      </c>
      <c r="YB12" t="s">
        <v>207</v>
      </c>
      <c r="YC12" t="s">
        <v>208</v>
      </c>
      <c r="YF12" t="s">
        <v>209</v>
      </c>
      <c r="YG12" t="s">
        <v>210</v>
      </c>
    </row>
    <row r="13" spans="1:662" x14ac:dyDescent="0.25">
      <c r="A13">
        <v>12</v>
      </c>
      <c r="B13" s="4" t="s">
        <v>301</v>
      </c>
      <c r="C13" t="s">
        <v>302</v>
      </c>
      <c r="D13" t="s">
        <v>303</v>
      </c>
      <c r="E13" s="10">
        <v>3364</v>
      </c>
      <c r="G13">
        <v>2022</v>
      </c>
      <c r="H13" t="s">
        <v>101</v>
      </c>
      <c r="I13">
        <v>12</v>
      </c>
      <c r="J13" s="4" t="s">
        <v>448</v>
      </c>
      <c r="M13" t="s">
        <v>83</v>
      </c>
      <c r="P13" s="10">
        <v>9380321737</v>
      </c>
      <c r="S13" t="s">
        <v>302</v>
      </c>
      <c r="U13" t="s">
        <v>303</v>
      </c>
      <c r="V13" s="10">
        <v>9380321737</v>
      </c>
      <c r="AC13" s="8" t="s">
        <v>409</v>
      </c>
      <c r="AD13" t="s">
        <v>302</v>
      </c>
      <c r="AE13" t="s">
        <v>303</v>
      </c>
      <c r="AM13" s="13" t="s">
        <v>492</v>
      </c>
      <c r="XS13" t="s">
        <v>211</v>
      </c>
      <c r="XT13" t="s">
        <v>104</v>
      </c>
      <c r="YB13" t="s">
        <v>212</v>
      </c>
      <c r="YC13" t="s">
        <v>213</v>
      </c>
      <c r="YF13" t="s">
        <v>214</v>
      </c>
      <c r="YG13" t="s">
        <v>215</v>
      </c>
    </row>
    <row r="14" spans="1:662" x14ac:dyDescent="0.25">
      <c r="A14">
        <v>13</v>
      </c>
      <c r="B14" s="4" t="s">
        <v>304</v>
      </c>
      <c r="C14" t="s">
        <v>305</v>
      </c>
      <c r="D14" t="s">
        <v>306</v>
      </c>
      <c r="E14" s="11">
        <v>3873</v>
      </c>
      <c r="G14">
        <v>2036</v>
      </c>
      <c r="H14" t="s">
        <v>101</v>
      </c>
      <c r="I14">
        <v>13</v>
      </c>
      <c r="J14" s="4" t="s">
        <v>449</v>
      </c>
      <c r="M14" t="s">
        <v>83</v>
      </c>
      <c r="P14" s="10">
        <v>6361360013</v>
      </c>
      <c r="S14" t="s">
        <v>305</v>
      </c>
      <c r="U14" t="s">
        <v>306</v>
      </c>
      <c r="V14" s="10">
        <v>6361360013</v>
      </c>
      <c r="AC14" s="8" t="s">
        <v>410</v>
      </c>
      <c r="AD14" t="s">
        <v>305</v>
      </c>
      <c r="AE14" t="s">
        <v>306</v>
      </c>
      <c r="AM14" s="13" t="s">
        <v>493</v>
      </c>
      <c r="XT14" t="s">
        <v>131</v>
      </c>
      <c r="YB14" t="s">
        <v>216</v>
      </c>
      <c r="YC14" t="s">
        <v>217</v>
      </c>
      <c r="YF14" t="s">
        <v>218</v>
      </c>
      <c r="YG14" t="s">
        <v>219</v>
      </c>
    </row>
    <row r="15" spans="1:662" x14ac:dyDescent="0.25">
      <c r="A15">
        <v>14</v>
      </c>
      <c r="B15" s="4" t="s">
        <v>307</v>
      </c>
      <c r="C15" t="s">
        <v>308</v>
      </c>
      <c r="D15" t="s">
        <v>309</v>
      </c>
      <c r="E15" s="10">
        <v>3358</v>
      </c>
      <c r="G15">
        <v>2013</v>
      </c>
      <c r="H15" t="s">
        <v>101</v>
      </c>
      <c r="I15">
        <v>14</v>
      </c>
      <c r="J15" s="4" t="s">
        <v>450</v>
      </c>
      <c r="M15" t="s">
        <v>83</v>
      </c>
      <c r="P15" s="10">
        <v>9480272346</v>
      </c>
      <c r="S15" t="s">
        <v>308</v>
      </c>
      <c r="U15" t="s">
        <v>309</v>
      </c>
      <c r="V15" s="10">
        <v>9480272346</v>
      </c>
      <c r="AC15" s="8" t="s">
        <v>411</v>
      </c>
      <c r="AD15" t="s">
        <v>308</v>
      </c>
      <c r="AE15" t="s">
        <v>309</v>
      </c>
      <c r="AM15" s="13" t="s">
        <v>494</v>
      </c>
      <c r="XT15" t="s">
        <v>220</v>
      </c>
      <c r="YB15" t="s">
        <v>221</v>
      </c>
      <c r="YC15" t="s">
        <v>222</v>
      </c>
      <c r="YF15" t="s">
        <v>223</v>
      </c>
      <c r="YG15" t="s">
        <v>224</v>
      </c>
    </row>
    <row r="16" spans="1:662" x14ac:dyDescent="0.25">
      <c r="A16">
        <v>15</v>
      </c>
      <c r="B16" s="4" t="s">
        <v>310</v>
      </c>
      <c r="C16" t="s">
        <v>311</v>
      </c>
      <c r="D16" t="s">
        <v>312</v>
      </c>
      <c r="E16" s="10">
        <v>3870</v>
      </c>
      <c r="G16">
        <v>2023</v>
      </c>
      <c r="H16" t="s">
        <v>101</v>
      </c>
      <c r="I16">
        <v>15</v>
      </c>
      <c r="J16" s="4" t="s">
        <v>451</v>
      </c>
      <c r="M16" t="s">
        <v>83</v>
      </c>
      <c r="P16" s="10">
        <v>9980174590</v>
      </c>
      <c r="S16" t="s">
        <v>311</v>
      </c>
      <c r="U16" t="s">
        <v>312</v>
      </c>
      <c r="V16" s="10">
        <v>9980174590</v>
      </c>
      <c r="AC16" s="8" t="s">
        <v>412</v>
      </c>
      <c r="AD16" t="s">
        <v>311</v>
      </c>
      <c r="AE16" t="s">
        <v>312</v>
      </c>
      <c r="AM16" s="13" t="s">
        <v>495</v>
      </c>
      <c r="XT16" t="s">
        <v>225</v>
      </c>
      <c r="YB16" t="s">
        <v>226</v>
      </c>
      <c r="YC16" t="s">
        <v>227</v>
      </c>
      <c r="YF16" t="s">
        <v>228</v>
      </c>
      <c r="YG16" t="s">
        <v>229</v>
      </c>
    </row>
    <row r="17" spans="1:657" x14ac:dyDescent="0.25">
      <c r="A17">
        <v>16</v>
      </c>
      <c r="B17" s="4" t="s">
        <v>313</v>
      </c>
      <c r="C17" t="s">
        <v>314</v>
      </c>
      <c r="D17" t="s">
        <v>315</v>
      </c>
      <c r="E17" s="10">
        <v>3867</v>
      </c>
      <c r="G17">
        <v>2037</v>
      </c>
      <c r="H17" t="s">
        <v>101</v>
      </c>
      <c r="I17">
        <v>16</v>
      </c>
      <c r="J17" s="4" t="s">
        <v>452</v>
      </c>
      <c r="M17" t="s">
        <v>83</v>
      </c>
      <c r="P17" s="10">
        <v>6363935771</v>
      </c>
      <c r="S17" t="s">
        <v>314</v>
      </c>
      <c r="U17" t="s">
        <v>315</v>
      </c>
      <c r="V17" s="10">
        <v>6363935771</v>
      </c>
      <c r="AC17" s="8" t="s">
        <v>413</v>
      </c>
      <c r="AD17" t="s">
        <v>314</v>
      </c>
      <c r="AE17" t="s">
        <v>315</v>
      </c>
      <c r="AM17" t="s">
        <v>496</v>
      </c>
      <c r="XT17" t="s">
        <v>230</v>
      </c>
      <c r="YC17" t="s">
        <v>231</v>
      </c>
      <c r="YF17" t="s">
        <v>232</v>
      </c>
      <c r="YG17" t="s">
        <v>233</v>
      </c>
    </row>
    <row r="18" spans="1:657" x14ac:dyDescent="0.25">
      <c r="A18">
        <v>17</v>
      </c>
      <c r="B18" s="4" t="s">
        <v>316</v>
      </c>
      <c r="C18" t="s">
        <v>317</v>
      </c>
      <c r="D18" t="s">
        <v>318</v>
      </c>
      <c r="E18" s="10">
        <v>3356</v>
      </c>
      <c r="G18">
        <v>2014</v>
      </c>
      <c r="H18" t="s">
        <v>101</v>
      </c>
      <c r="I18">
        <v>17</v>
      </c>
      <c r="J18" s="4" t="s">
        <v>453</v>
      </c>
      <c r="M18" t="s">
        <v>83</v>
      </c>
      <c r="P18" s="10">
        <v>8147157813</v>
      </c>
      <c r="S18" s="8" t="s">
        <v>395</v>
      </c>
      <c r="U18" t="s">
        <v>318</v>
      </c>
      <c r="V18" s="10">
        <v>8147157813</v>
      </c>
      <c r="AC18" s="8" t="s">
        <v>414</v>
      </c>
      <c r="AD18" s="8" t="s">
        <v>395</v>
      </c>
      <c r="AE18" t="s">
        <v>318</v>
      </c>
      <c r="AM18" s="13" t="s">
        <v>497</v>
      </c>
      <c r="XT18" t="s">
        <v>234</v>
      </c>
      <c r="YC18" t="s">
        <v>235</v>
      </c>
      <c r="YF18" t="s">
        <v>236</v>
      </c>
      <c r="YG18" t="s">
        <v>237</v>
      </c>
    </row>
    <row r="19" spans="1:657" x14ac:dyDescent="0.25">
      <c r="A19">
        <v>18</v>
      </c>
      <c r="B19" s="4" t="s">
        <v>319</v>
      </c>
      <c r="C19" t="s">
        <v>320</v>
      </c>
      <c r="D19" t="s">
        <v>321</v>
      </c>
      <c r="E19" s="10">
        <v>3614</v>
      </c>
      <c r="G19">
        <v>2025</v>
      </c>
      <c r="H19" t="s">
        <v>101</v>
      </c>
      <c r="I19">
        <v>18</v>
      </c>
      <c r="J19" s="4" t="s">
        <v>454</v>
      </c>
      <c r="M19" t="s">
        <v>83</v>
      </c>
      <c r="P19" s="10">
        <v>9743053122</v>
      </c>
      <c r="S19" t="s">
        <v>320</v>
      </c>
      <c r="U19" t="s">
        <v>321</v>
      </c>
      <c r="V19" s="10">
        <v>9743053122</v>
      </c>
      <c r="AC19" s="8" t="s">
        <v>407</v>
      </c>
      <c r="AD19" t="s">
        <v>320</v>
      </c>
      <c r="AE19" t="s">
        <v>321</v>
      </c>
      <c r="AM19" s="13" t="s">
        <v>498</v>
      </c>
      <c r="XT19" t="s">
        <v>238</v>
      </c>
      <c r="YC19" t="s">
        <v>239</v>
      </c>
      <c r="YF19" t="s">
        <v>240</v>
      </c>
      <c r="YG19" t="s">
        <v>241</v>
      </c>
    </row>
    <row r="20" spans="1:657" x14ac:dyDescent="0.25">
      <c r="A20">
        <v>19</v>
      </c>
      <c r="B20" s="4" t="s">
        <v>322</v>
      </c>
      <c r="C20" t="s">
        <v>323</v>
      </c>
      <c r="D20" t="s">
        <v>324</v>
      </c>
      <c r="E20" s="11">
        <v>3868</v>
      </c>
      <c r="G20">
        <v>2038</v>
      </c>
      <c r="H20" t="s">
        <v>101</v>
      </c>
      <c r="I20">
        <v>19</v>
      </c>
      <c r="J20" s="4" t="s">
        <v>455</v>
      </c>
      <c r="M20" t="s">
        <v>83</v>
      </c>
      <c r="P20" s="10">
        <v>8660336797</v>
      </c>
      <c r="S20" t="s">
        <v>323</v>
      </c>
      <c r="U20" t="s">
        <v>324</v>
      </c>
      <c r="V20" s="10">
        <v>8660336797</v>
      </c>
      <c r="AC20" s="8" t="s">
        <v>415</v>
      </c>
      <c r="AD20" t="s">
        <v>323</v>
      </c>
      <c r="AE20" t="s">
        <v>324</v>
      </c>
      <c r="AM20" s="13" t="s">
        <v>499</v>
      </c>
      <c r="XT20" t="s">
        <v>242</v>
      </c>
      <c r="YC20" t="s">
        <v>243</v>
      </c>
      <c r="YF20" t="s">
        <v>244</v>
      </c>
      <c r="YG20" t="s">
        <v>245</v>
      </c>
    </row>
    <row r="21" spans="1:657" x14ac:dyDescent="0.25">
      <c r="A21">
        <v>20</v>
      </c>
      <c r="B21" s="4" t="s">
        <v>325</v>
      </c>
      <c r="C21" t="s">
        <v>326</v>
      </c>
      <c r="D21" t="s">
        <v>327</v>
      </c>
      <c r="E21" s="10">
        <v>3365</v>
      </c>
      <c r="G21">
        <v>2002</v>
      </c>
      <c r="H21" t="s">
        <v>101</v>
      </c>
      <c r="I21">
        <v>20</v>
      </c>
      <c r="J21" s="4" t="s">
        <v>456</v>
      </c>
      <c r="M21" t="s">
        <v>83</v>
      </c>
      <c r="P21" s="10">
        <v>8095651642</v>
      </c>
      <c r="S21" t="s">
        <v>326</v>
      </c>
      <c r="U21" t="s">
        <v>327</v>
      </c>
      <c r="V21" s="10">
        <v>8095651642</v>
      </c>
      <c r="AC21" s="8" t="s">
        <v>416</v>
      </c>
      <c r="AD21" t="s">
        <v>326</v>
      </c>
      <c r="AE21" t="s">
        <v>327</v>
      </c>
      <c r="AM21" s="13" t="s">
        <v>500</v>
      </c>
      <c r="XT21" t="s">
        <v>246</v>
      </c>
      <c r="YC21" t="s">
        <v>247</v>
      </c>
      <c r="YF21" t="s">
        <v>248</v>
      </c>
      <c r="YG21" t="s">
        <v>249</v>
      </c>
    </row>
    <row r="22" spans="1:657" x14ac:dyDescent="0.25">
      <c r="A22">
        <v>21</v>
      </c>
      <c r="B22" s="4" t="s">
        <v>328</v>
      </c>
      <c r="C22" t="s">
        <v>329</v>
      </c>
      <c r="D22" t="s">
        <v>330</v>
      </c>
      <c r="E22" s="10">
        <v>3357</v>
      </c>
      <c r="G22">
        <v>2015</v>
      </c>
      <c r="H22" t="s">
        <v>101</v>
      </c>
      <c r="I22">
        <v>21</v>
      </c>
      <c r="J22" s="4" t="s">
        <v>457</v>
      </c>
      <c r="M22" t="s">
        <v>83</v>
      </c>
      <c r="P22" s="12">
        <v>9900346493</v>
      </c>
      <c r="S22" t="s">
        <v>329</v>
      </c>
      <c r="U22" t="s">
        <v>330</v>
      </c>
      <c r="V22" s="12">
        <v>9900346493</v>
      </c>
      <c r="AC22" s="8" t="s">
        <v>417</v>
      </c>
      <c r="AD22" t="s">
        <v>329</v>
      </c>
      <c r="AE22" t="s">
        <v>330</v>
      </c>
      <c r="AM22" s="13" t="s">
        <v>501</v>
      </c>
      <c r="XT22" t="s">
        <v>250</v>
      </c>
      <c r="YC22" t="s">
        <v>251</v>
      </c>
      <c r="YF22" t="s">
        <v>131</v>
      </c>
      <c r="YG22" t="s">
        <v>252</v>
      </c>
    </row>
    <row r="23" spans="1:657" x14ac:dyDescent="0.25">
      <c r="A23">
        <v>22</v>
      </c>
      <c r="B23" s="4" t="s">
        <v>331</v>
      </c>
      <c r="C23" t="s">
        <v>304</v>
      </c>
      <c r="D23" t="s">
        <v>332</v>
      </c>
      <c r="E23" s="10">
        <v>3350</v>
      </c>
      <c r="G23">
        <v>2026</v>
      </c>
      <c r="H23" t="s">
        <v>101</v>
      </c>
      <c r="I23">
        <v>22</v>
      </c>
      <c r="J23" s="4" t="s">
        <v>458</v>
      </c>
      <c r="M23" t="s">
        <v>83</v>
      </c>
      <c r="P23" s="10">
        <v>9986252618</v>
      </c>
      <c r="S23" t="s">
        <v>304</v>
      </c>
      <c r="U23" t="s">
        <v>332</v>
      </c>
      <c r="V23" s="10">
        <v>9986252618</v>
      </c>
      <c r="AC23" s="8" t="s">
        <v>418</v>
      </c>
      <c r="AD23" t="s">
        <v>304</v>
      </c>
      <c r="AE23" t="s">
        <v>332</v>
      </c>
      <c r="AM23" s="13" t="s">
        <v>502</v>
      </c>
      <c r="XT23" t="s">
        <v>253</v>
      </c>
      <c r="YC23" t="s">
        <v>254</v>
      </c>
      <c r="YG23" t="s">
        <v>255</v>
      </c>
    </row>
    <row r="24" spans="1:657" x14ac:dyDescent="0.25">
      <c r="A24">
        <v>23</v>
      </c>
      <c r="B24" s="4" t="s">
        <v>333</v>
      </c>
      <c r="C24" t="s">
        <v>334</v>
      </c>
      <c r="D24" t="s">
        <v>335</v>
      </c>
      <c r="E24" s="10">
        <v>3373</v>
      </c>
      <c r="G24">
        <v>2003</v>
      </c>
      <c r="H24" t="s">
        <v>101</v>
      </c>
      <c r="I24">
        <v>23</v>
      </c>
      <c r="J24" s="4" t="s">
        <v>459</v>
      </c>
      <c r="M24" t="s">
        <v>83</v>
      </c>
      <c r="P24" s="10">
        <v>9731465039</v>
      </c>
      <c r="S24" t="s">
        <v>334</v>
      </c>
      <c r="U24" t="s">
        <v>335</v>
      </c>
      <c r="V24" s="10">
        <v>9731465039</v>
      </c>
      <c r="AC24" s="8" t="s">
        <v>419</v>
      </c>
      <c r="AD24" t="s">
        <v>334</v>
      </c>
      <c r="AE24" t="s">
        <v>335</v>
      </c>
      <c r="AM24" s="13" t="s">
        <v>503</v>
      </c>
      <c r="XT24" t="s">
        <v>256</v>
      </c>
      <c r="YC24" t="s">
        <v>257</v>
      </c>
      <c r="YG24" t="s">
        <v>258</v>
      </c>
    </row>
    <row r="25" spans="1:657" x14ac:dyDescent="0.25">
      <c r="A25">
        <v>24</v>
      </c>
      <c r="B25" s="4" t="s">
        <v>336</v>
      </c>
      <c r="C25" t="s">
        <v>337</v>
      </c>
      <c r="D25" s="7" t="s">
        <v>394</v>
      </c>
      <c r="E25" s="10">
        <v>3354</v>
      </c>
      <c r="G25">
        <v>2016</v>
      </c>
      <c r="H25" t="s">
        <v>101</v>
      </c>
      <c r="I25">
        <v>24</v>
      </c>
      <c r="J25" s="4" t="s">
        <v>460</v>
      </c>
      <c r="M25" t="s">
        <v>83</v>
      </c>
      <c r="P25" s="10">
        <v>7204740611</v>
      </c>
      <c r="S25" t="s">
        <v>337</v>
      </c>
      <c r="U25" s="7" t="s">
        <v>394</v>
      </c>
      <c r="V25" s="10">
        <v>7204740611</v>
      </c>
      <c r="AC25" s="8" t="s">
        <v>420</v>
      </c>
      <c r="AD25" t="s">
        <v>337</v>
      </c>
      <c r="AE25" s="7" t="s">
        <v>394</v>
      </c>
      <c r="AM25" s="13" t="s">
        <v>504</v>
      </c>
      <c r="XT25" t="s">
        <v>259</v>
      </c>
      <c r="YC25" t="s">
        <v>260</v>
      </c>
      <c r="YG25" t="s">
        <v>261</v>
      </c>
    </row>
    <row r="26" spans="1:657" x14ac:dyDescent="0.25">
      <c r="A26">
        <v>25</v>
      </c>
      <c r="B26" s="4" t="s">
        <v>336</v>
      </c>
      <c r="C26" t="s">
        <v>338</v>
      </c>
      <c r="D26" t="s">
        <v>339</v>
      </c>
      <c r="E26" s="10">
        <v>3353</v>
      </c>
      <c r="G26">
        <v>2039</v>
      </c>
      <c r="H26" t="s">
        <v>101</v>
      </c>
      <c r="I26">
        <v>25</v>
      </c>
      <c r="J26" s="4" t="s">
        <v>461</v>
      </c>
      <c r="M26" t="s">
        <v>83</v>
      </c>
      <c r="P26" s="10">
        <v>9663151308</v>
      </c>
      <c r="S26" t="s">
        <v>338</v>
      </c>
      <c r="U26" t="s">
        <v>339</v>
      </c>
      <c r="V26" s="10">
        <v>9663151308</v>
      </c>
      <c r="AC26" s="8" t="s">
        <v>421</v>
      </c>
      <c r="AD26" t="s">
        <v>338</v>
      </c>
      <c r="AE26" t="s">
        <v>339</v>
      </c>
      <c r="AM26" s="13" t="s">
        <v>505</v>
      </c>
      <c r="XT26" t="s">
        <v>262</v>
      </c>
      <c r="YC26" t="s">
        <v>263</v>
      </c>
      <c r="YG26" t="s">
        <v>264</v>
      </c>
    </row>
    <row r="27" spans="1:657" x14ac:dyDescent="0.25">
      <c r="A27">
        <v>26</v>
      </c>
      <c r="B27" s="4" t="s">
        <v>340</v>
      </c>
      <c r="C27" t="s">
        <v>341</v>
      </c>
      <c r="D27" t="s">
        <v>342</v>
      </c>
      <c r="E27" s="10">
        <v>3370</v>
      </c>
      <c r="G27">
        <v>2027</v>
      </c>
      <c r="H27" t="s">
        <v>101</v>
      </c>
      <c r="I27">
        <v>26</v>
      </c>
      <c r="J27" s="4" t="s">
        <v>462</v>
      </c>
      <c r="M27" t="s">
        <v>83</v>
      </c>
      <c r="P27" s="10">
        <v>8951476258</v>
      </c>
      <c r="S27" t="s">
        <v>341</v>
      </c>
      <c r="U27" t="s">
        <v>342</v>
      </c>
      <c r="V27" s="10">
        <v>8951476258</v>
      </c>
      <c r="AC27" s="8" t="s">
        <v>422</v>
      </c>
      <c r="AD27" t="s">
        <v>341</v>
      </c>
      <c r="AE27" t="s">
        <v>342</v>
      </c>
      <c r="AM27" s="13" t="s">
        <v>506</v>
      </c>
      <c r="YG27" t="s">
        <v>265</v>
      </c>
    </row>
    <row r="28" spans="1:657" x14ac:dyDescent="0.25">
      <c r="A28">
        <v>27</v>
      </c>
      <c r="B28" s="4" t="s">
        <v>343</v>
      </c>
      <c r="C28" t="s">
        <v>344</v>
      </c>
      <c r="D28" t="s">
        <v>345</v>
      </c>
      <c r="E28" s="10">
        <v>3346</v>
      </c>
      <c r="G28">
        <v>2004</v>
      </c>
      <c r="H28" t="s">
        <v>101</v>
      </c>
      <c r="I28">
        <v>27</v>
      </c>
      <c r="J28" s="4" t="s">
        <v>463</v>
      </c>
      <c r="M28" t="s">
        <v>83</v>
      </c>
      <c r="P28" s="10">
        <v>9902684979</v>
      </c>
      <c r="S28" t="s">
        <v>344</v>
      </c>
      <c r="U28" t="s">
        <v>345</v>
      </c>
      <c r="V28" s="10">
        <v>9902684979</v>
      </c>
      <c r="AC28" s="8" t="s">
        <v>423</v>
      </c>
      <c r="AD28" t="s">
        <v>344</v>
      </c>
      <c r="AE28" t="s">
        <v>345</v>
      </c>
      <c r="AM28" s="13" t="s">
        <v>507</v>
      </c>
      <c r="YG28" t="s">
        <v>266</v>
      </c>
    </row>
    <row r="29" spans="1:657" x14ac:dyDescent="0.25">
      <c r="A29">
        <v>28</v>
      </c>
      <c r="B29" s="4" t="s">
        <v>346</v>
      </c>
      <c r="C29" t="s">
        <v>347</v>
      </c>
      <c r="D29" t="s">
        <v>348</v>
      </c>
      <c r="E29" s="12">
        <v>3869</v>
      </c>
      <c r="G29">
        <v>2040</v>
      </c>
      <c r="H29" t="s">
        <v>101</v>
      </c>
      <c r="I29">
        <v>28</v>
      </c>
      <c r="J29" s="4" t="s">
        <v>464</v>
      </c>
      <c r="M29" t="s">
        <v>83</v>
      </c>
      <c r="P29" s="10">
        <v>9620966846</v>
      </c>
      <c r="S29" t="s">
        <v>347</v>
      </c>
      <c r="U29" t="s">
        <v>348</v>
      </c>
      <c r="V29" s="10">
        <v>9620966846</v>
      </c>
      <c r="AC29" s="8" t="s">
        <v>424</v>
      </c>
      <c r="AD29" t="s">
        <v>347</v>
      </c>
      <c r="AE29" t="s">
        <v>348</v>
      </c>
      <c r="AM29" s="13" t="s">
        <v>508</v>
      </c>
      <c r="YG29" t="s">
        <v>267</v>
      </c>
    </row>
    <row r="30" spans="1:657" x14ac:dyDescent="0.25">
      <c r="A30">
        <v>29</v>
      </c>
      <c r="B30" s="4" t="s">
        <v>349</v>
      </c>
      <c r="C30" t="s">
        <v>283</v>
      </c>
      <c r="D30" t="s">
        <v>350</v>
      </c>
      <c r="E30" s="10">
        <v>3355</v>
      </c>
      <c r="G30">
        <v>2017</v>
      </c>
      <c r="H30" t="s">
        <v>101</v>
      </c>
      <c r="I30">
        <v>29</v>
      </c>
      <c r="J30" s="4" t="s">
        <v>465</v>
      </c>
      <c r="M30" t="s">
        <v>83</v>
      </c>
      <c r="P30" s="10">
        <v>9611859960</v>
      </c>
      <c r="S30" t="s">
        <v>283</v>
      </c>
      <c r="U30" t="s">
        <v>350</v>
      </c>
      <c r="V30" s="10">
        <v>9611859960</v>
      </c>
      <c r="AC30" s="8" t="s">
        <v>424</v>
      </c>
      <c r="AD30" t="s">
        <v>283</v>
      </c>
      <c r="AE30" t="s">
        <v>350</v>
      </c>
      <c r="AM30" s="13" t="s">
        <v>509</v>
      </c>
      <c r="YG30" t="s">
        <v>268</v>
      </c>
    </row>
    <row r="31" spans="1:657" x14ac:dyDescent="0.25">
      <c r="A31">
        <v>30</v>
      </c>
      <c r="B31" s="4" t="s">
        <v>351</v>
      </c>
      <c r="C31" t="s">
        <v>352</v>
      </c>
      <c r="D31" t="s">
        <v>353</v>
      </c>
      <c r="E31" s="10">
        <v>3371</v>
      </c>
      <c r="G31">
        <v>2028</v>
      </c>
      <c r="H31" t="s">
        <v>101</v>
      </c>
      <c r="I31">
        <v>30</v>
      </c>
      <c r="J31" s="4" t="s">
        <v>466</v>
      </c>
      <c r="M31" t="s">
        <v>83</v>
      </c>
      <c r="P31" s="10">
        <v>9731828383</v>
      </c>
      <c r="S31" t="s">
        <v>352</v>
      </c>
      <c r="U31" t="s">
        <v>353</v>
      </c>
      <c r="V31" s="10">
        <v>9731828383</v>
      </c>
      <c r="AC31" s="8" t="s">
        <v>425</v>
      </c>
      <c r="AD31" t="s">
        <v>352</v>
      </c>
      <c r="AE31" t="s">
        <v>353</v>
      </c>
      <c r="AM31" s="13" t="s">
        <v>510</v>
      </c>
      <c r="YG31" t="s">
        <v>269</v>
      </c>
    </row>
    <row r="32" spans="1:657" x14ac:dyDescent="0.25">
      <c r="A32">
        <v>31</v>
      </c>
      <c r="B32" s="4" t="s">
        <v>354</v>
      </c>
      <c r="C32" t="s">
        <v>355</v>
      </c>
      <c r="D32" t="s">
        <v>356</v>
      </c>
      <c r="E32" s="10">
        <v>3344</v>
      </c>
      <c r="G32">
        <v>2005</v>
      </c>
      <c r="H32" t="s">
        <v>101</v>
      </c>
      <c r="I32">
        <v>31</v>
      </c>
      <c r="J32" s="4" t="s">
        <v>467</v>
      </c>
      <c r="M32" t="s">
        <v>83</v>
      </c>
      <c r="P32" s="10">
        <v>8123124175</v>
      </c>
      <c r="S32" t="s">
        <v>355</v>
      </c>
      <c r="U32" t="s">
        <v>356</v>
      </c>
      <c r="V32" s="10">
        <v>8123124175</v>
      </c>
      <c r="AC32" s="8" t="s">
        <v>426</v>
      </c>
      <c r="AD32" t="s">
        <v>355</v>
      </c>
      <c r="AE32" t="s">
        <v>356</v>
      </c>
      <c r="AM32" s="13" t="s">
        <v>511</v>
      </c>
      <c r="YG32" t="s">
        <v>94</v>
      </c>
    </row>
    <row r="33" spans="1:657" x14ac:dyDescent="0.25">
      <c r="A33">
        <v>32</v>
      </c>
      <c r="B33" s="4" t="s">
        <v>357</v>
      </c>
      <c r="C33" t="s">
        <v>358</v>
      </c>
      <c r="D33" t="s">
        <v>359</v>
      </c>
      <c r="E33" s="10">
        <v>3351</v>
      </c>
      <c r="G33">
        <v>2018</v>
      </c>
      <c r="H33" t="s">
        <v>101</v>
      </c>
      <c r="I33">
        <v>32</v>
      </c>
      <c r="J33" s="4" t="s">
        <v>456</v>
      </c>
      <c r="M33" t="s">
        <v>83</v>
      </c>
      <c r="P33" s="10">
        <v>9686029627</v>
      </c>
      <c r="S33" t="s">
        <v>358</v>
      </c>
      <c r="U33" t="s">
        <v>359</v>
      </c>
      <c r="V33" s="10">
        <v>9686029627</v>
      </c>
      <c r="AC33" s="8" t="s">
        <v>427</v>
      </c>
      <c r="AD33" t="s">
        <v>358</v>
      </c>
      <c r="AE33" t="s">
        <v>359</v>
      </c>
      <c r="AM33" s="13" t="s">
        <v>512</v>
      </c>
      <c r="YG33" t="s">
        <v>131</v>
      </c>
    </row>
    <row r="34" spans="1:657" x14ac:dyDescent="0.25">
      <c r="A34">
        <v>33</v>
      </c>
      <c r="B34" s="4" t="s">
        <v>360</v>
      </c>
      <c r="C34" t="s">
        <v>361</v>
      </c>
      <c r="D34" t="s">
        <v>362</v>
      </c>
      <c r="E34" s="10">
        <v>3739</v>
      </c>
      <c r="G34">
        <v>2041</v>
      </c>
      <c r="H34" t="s">
        <v>101</v>
      </c>
      <c r="I34">
        <v>33</v>
      </c>
      <c r="J34" s="4" t="s">
        <v>468</v>
      </c>
      <c r="M34" t="s">
        <v>83</v>
      </c>
      <c r="P34" s="10">
        <v>8095358514</v>
      </c>
      <c r="S34" t="s">
        <v>361</v>
      </c>
      <c r="U34" t="s">
        <v>362</v>
      </c>
      <c r="V34" s="10">
        <v>8095358514</v>
      </c>
      <c r="AC34" s="8" t="s">
        <v>428</v>
      </c>
      <c r="AD34" t="s">
        <v>361</v>
      </c>
      <c r="AE34" t="s">
        <v>362</v>
      </c>
      <c r="AM34" s="13" t="s">
        <v>513</v>
      </c>
    </row>
    <row r="35" spans="1:657" x14ac:dyDescent="0.25">
      <c r="A35">
        <v>34</v>
      </c>
      <c r="B35" s="4" t="s">
        <v>363</v>
      </c>
      <c r="C35" t="s">
        <v>364</v>
      </c>
      <c r="D35" t="s">
        <v>365</v>
      </c>
      <c r="E35" s="10">
        <v>3368</v>
      </c>
      <c r="G35">
        <v>2029</v>
      </c>
      <c r="H35" t="s">
        <v>101</v>
      </c>
      <c r="I35">
        <v>34</v>
      </c>
      <c r="J35" s="4" t="s">
        <v>469</v>
      </c>
      <c r="M35" t="s">
        <v>83</v>
      </c>
      <c r="P35" s="10">
        <v>9900592420</v>
      </c>
      <c r="S35" t="s">
        <v>364</v>
      </c>
      <c r="U35" t="s">
        <v>365</v>
      </c>
      <c r="V35" s="10">
        <v>9900592420</v>
      </c>
      <c r="AC35" s="8" t="s">
        <v>429</v>
      </c>
      <c r="AD35" t="s">
        <v>364</v>
      </c>
      <c r="AE35" t="s">
        <v>365</v>
      </c>
      <c r="AM35" s="13" t="s">
        <v>514</v>
      </c>
    </row>
    <row r="36" spans="1:657" x14ac:dyDescent="0.25">
      <c r="A36">
        <v>35</v>
      </c>
      <c r="B36" s="4" t="s">
        <v>344</v>
      </c>
      <c r="C36" t="s">
        <v>366</v>
      </c>
      <c r="D36" t="s">
        <v>367</v>
      </c>
      <c r="E36" s="10">
        <v>3620</v>
      </c>
      <c r="G36">
        <v>2006</v>
      </c>
      <c r="H36" t="s">
        <v>101</v>
      </c>
      <c r="I36">
        <v>35</v>
      </c>
      <c r="J36" s="4" t="s">
        <v>470</v>
      </c>
      <c r="M36" t="s">
        <v>83</v>
      </c>
      <c r="P36" s="10">
        <v>9008297463</v>
      </c>
      <c r="S36" t="s">
        <v>366</v>
      </c>
      <c r="U36" t="s">
        <v>367</v>
      </c>
      <c r="V36" s="10">
        <v>9008297463</v>
      </c>
      <c r="AC36" s="8" t="s">
        <v>430</v>
      </c>
      <c r="AD36" t="s">
        <v>366</v>
      </c>
      <c r="AE36" t="s">
        <v>367</v>
      </c>
      <c r="AM36" s="13" t="s">
        <v>515</v>
      </c>
    </row>
    <row r="37" spans="1:657" x14ac:dyDescent="0.25">
      <c r="A37">
        <v>36</v>
      </c>
      <c r="B37" s="4" t="s">
        <v>368</v>
      </c>
      <c r="C37" t="s">
        <v>369</v>
      </c>
      <c r="D37" t="s">
        <v>370</v>
      </c>
      <c r="E37" s="10">
        <v>3343</v>
      </c>
      <c r="G37">
        <v>2019</v>
      </c>
      <c r="H37" t="s">
        <v>101</v>
      </c>
      <c r="I37">
        <v>36</v>
      </c>
      <c r="J37" s="4" t="s">
        <v>471</v>
      </c>
      <c r="M37" t="s">
        <v>83</v>
      </c>
      <c r="P37" s="10">
        <v>9036826991</v>
      </c>
      <c r="S37" t="s">
        <v>369</v>
      </c>
      <c r="U37" t="s">
        <v>370</v>
      </c>
      <c r="V37" s="10">
        <v>9036826991</v>
      </c>
      <c r="AC37" s="8" t="s">
        <v>431</v>
      </c>
      <c r="AD37" t="s">
        <v>369</v>
      </c>
      <c r="AE37" t="s">
        <v>370</v>
      </c>
      <c r="AM37" s="13" t="s">
        <v>516</v>
      </c>
    </row>
    <row r="38" spans="1:657" x14ac:dyDescent="0.25">
      <c r="A38">
        <v>37</v>
      </c>
      <c r="B38" s="4" t="s">
        <v>294</v>
      </c>
      <c r="C38" t="s">
        <v>371</v>
      </c>
      <c r="D38" t="s">
        <v>372</v>
      </c>
      <c r="E38" s="10">
        <v>3740</v>
      </c>
      <c r="G38">
        <v>2042</v>
      </c>
      <c r="H38" t="s">
        <v>101</v>
      </c>
      <c r="I38">
        <v>37</v>
      </c>
      <c r="J38" s="4" t="s">
        <v>472</v>
      </c>
      <c r="M38" t="s">
        <v>83</v>
      </c>
      <c r="P38" s="10">
        <v>9964338389</v>
      </c>
      <c r="S38" t="s">
        <v>371</v>
      </c>
      <c r="U38" t="s">
        <v>372</v>
      </c>
      <c r="V38" s="10">
        <v>9964338389</v>
      </c>
      <c r="AC38" t="s">
        <v>432</v>
      </c>
      <c r="AD38" t="s">
        <v>371</v>
      </c>
      <c r="AE38" t="s">
        <v>372</v>
      </c>
      <c r="AM38" s="13" t="s">
        <v>517</v>
      </c>
    </row>
    <row r="39" spans="1:657" x14ac:dyDescent="0.25">
      <c r="A39">
        <v>38</v>
      </c>
      <c r="B39" s="4" t="s">
        <v>373</v>
      </c>
      <c r="C39" t="s">
        <v>374</v>
      </c>
      <c r="D39" t="s">
        <v>375</v>
      </c>
      <c r="E39" s="10">
        <v>3363</v>
      </c>
      <c r="G39">
        <v>2030</v>
      </c>
      <c r="H39" t="s">
        <v>101</v>
      </c>
      <c r="I39">
        <v>38</v>
      </c>
      <c r="J39" s="4" t="s">
        <v>473</v>
      </c>
      <c r="M39" t="s">
        <v>83</v>
      </c>
      <c r="P39" s="10">
        <v>9739207075</v>
      </c>
      <c r="S39" t="s">
        <v>396</v>
      </c>
      <c r="U39" t="s">
        <v>375</v>
      </c>
      <c r="V39" s="10">
        <v>9739207075</v>
      </c>
      <c r="AC39" s="8" t="s">
        <v>433</v>
      </c>
      <c r="AD39" t="s">
        <v>396</v>
      </c>
      <c r="AE39" t="s">
        <v>375</v>
      </c>
      <c r="AM39" s="13" t="s">
        <v>518</v>
      </c>
    </row>
    <row r="40" spans="1:657" x14ac:dyDescent="0.25">
      <c r="A40">
        <v>39</v>
      </c>
      <c r="B40" s="4" t="s">
        <v>376</v>
      </c>
      <c r="C40" t="s">
        <v>377</v>
      </c>
      <c r="D40" t="s">
        <v>378</v>
      </c>
      <c r="E40" s="10">
        <v>3616</v>
      </c>
      <c r="G40">
        <v>2007</v>
      </c>
      <c r="H40" t="s">
        <v>101</v>
      </c>
      <c r="I40">
        <v>39</v>
      </c>
      <c r="J40" s="4" t="s">
        <v>474</v>
      </c>
      <c r="M40" t="s">
        <v>83</v>
      </c>
      <c r="P40" s="10">
        <v>9986500968</v>
      </c>
      <c r="S40" t="s">
        <v>377</v>
      </c>
      <c r="U40" t="s">
        <v>378</v>
      </c>
      <c r="V40" s="10">
        <v>9986500968</v>
      </c>
      <c r="AC40" s="8" t="s">
        <v>431</v>
      </c>
      <c r="AD40" t="s">
        <v>377</v>
      </c>
      <c r="AE40" t="s">
        <v>378</v>
      </c>
      <c r="AM40" s="13" t="s">
        <v>519</v>
      </c>
    </row>
    <row r="41" spans="1:657" x14ac:dyDescent="0.25">
      <c r="A41">
        <v>40</v>
      </c>
      <c r="B41" s="4" t="s">
        <v>379</v>
      </c>
      <c r="C41" t="s">
        <v>380</v>
      </c>
      <c r="D41" t="s">
        <v>381</v>
      </c>
      <c r="E41" s="10">
        <v>3742</v>
      </c>
      <c r="G41">
        <v>2043</v>
      </c>
      <c r="H41" t="s">
        <v>101</v>
      </c>
      <c r="I41">
        <v>40</v>
      </c>
      <c r="J41" s="4" t="s">
        <v>475</v>
      </c>
      <c r="M41" t="s">
        <v>83</v>
      </c>
      <c r="P41" s="10">
        <v>9945922083</v>
      </c>
      <c r="S41" t="s">
        <v>380</v>
      </c>
      <c r="U41" t="s">
        <v>381</v>
      </c>
      <c r="V41" s="10">
        <v>9945922083</v>
      </c>
      <c r="AC41" s="8" t="s">
        <v>434</v>
      </c>
      <c r="AD41" t="s">
        <v>380</v>
      </c>
      <c r="AE41" t="s">
        <v>381</v>
      </c>
      <c r="AM41" s="13" t="s">
        <v>520</v>
      </c>
    </row>
    <row r="42" spans="1:657" x14ac:dyDescent="0.25">
      <c r="A42">
        <v>41</v>
      </c>
      <c r="B42" s="4" t="s">
        <v>382</v>
      </c>
      <c r="C42" t="s">
        <v>352</v>
      </c>
      <c r="D42" t="s">
        <v>383</v>
      </c>
      <c r="E42" s="10">
        <v>3352</v>
      </c>
      <c r="G42">
        <v>2031</v>
      </c>
      <c r="H42" t="s">
        <v>101</v>
      </c>
      <c r="I42">
        <v>41</v>
      </c>
      <c r="J42" s="4" t="s">
        <v>476</v>
      </c>
      <c r="M42" t="s">
        <v>83</v>
      </c>
      <c r="P42" s="10">
        <v>7483499594</v>
      </c>
      <c r="S42" t="s">
        <v>352</v>
      </c>
      <c r="U42" t="s">
        <v>383</v>
      </c>
      <c r="V42" s="10">
        <v>7483499594</v>
      </c>
      <c r="AC42" s="8" t="s">
        <v>433</v>
      </c>
      <c r="AD42" t="s">
        <v>352</v>
      </c>
      <c r="AE42" t="s">
        <v>383</v>
      </c>
      <c r="AM42" s="13" t="s">
        <v>521</v>
      </c>
    </row>
    <row r="43" spans="1:657" x14ac:dyDescent="0.25">
      <c r="A43">
        <v>42</v>
      </c>
      <c r="B43" s="4" t="s">
        <v>304</v>
      </c>
      <c r="C43" t="s">
        <v>384</v>
      </c>
      <c r="D43" t="s">
        <v>385</v>
      </c>
      <c r="E43" s="10">
        <v>3617</v>
      </c>
      <c r="G43">
        <v>2008</v>
      </c>
      <c r="H43" t="s">
        <v>101</v>
      </c>
      <c r="I43">
        <v>42</v>
      </c>
      <c r="J43" s="4" t="s">
        <v>477</v>
      </c>
      <c r="M43" t="s">
        <v>83</v>
      </c>
      <c r="P43" s="12">
        <v>1111111111</v>
      </c>
      <c r="S43" t="s">
        <v>397</v>
      </c>
      <c r="U43" t="s">
        <v>385</v>
      </c>
      <c r="V43" s="12">
        <v>1111111111</v>
      </c>
      <c r="AC43" s="8" t="s">
        <v>431</v>
      </c>
      <c r="AD43" t="s">
        <v>397</v>
      </c>
      <c r="AE43" t="s">
        <v>385</v>
      </c>
      <c r="AM43" s="13" t="s">
        <v>522</v>
      </c>
    </row>
    <row r="44" spans="1:657" x14ac:dyDescent="0.25">
      <c r="A44">
        <v>43</v>
      </c>
      <c r="B44" s="4" t="s">
        <v>386</v>
      </c>
      <c r="C44" t="s">
        <v>387</v>
      </c>
      <c r="D44" t="s">
        <v>388</v>
      </c>
      <c r="E44" s="10">
        <v>3738</v>
      </c>
      <c r="G44">
        <v>2044</v>
      </c>
      <c r="H44" t="s">
        <v>101</v>
      </c>
      <c r="I44">
        <v>43</v>
      </c>
      <c r="J44" s="4" t="s">
        <v>478</v>
      </c>
      <c r="M44" t="s">
        <v>83</v>
      </c>
      <c r="P44" s="10">
        <v>7259458912</v>
      </c>
      <c r="S44" s="8" t="s">
        <v>387</v>
      </c>
      <c r="U44" t="s">
        <v>388</v>
      </c>
      <c r="V44" s="10">
        <v>7259458912</v>
      </c>
      <c r="AC44" s="8" t="s">
        <v>431</v>
      </c>
      <c r="AD44" s="8" t="s">
        <v>387</v>
      </c>
      <c r="AE44" t="s">
        <v>388</v>
      </c>
      <c r="AM44" s="13" t="s">
        <v>523</v>
      </c>
    </row>
    <row r="45" spans="1:657" x14ac:dyDescent="0.25">
      <c r="A45">
        <v>44</v>
      </c>
      <c r="B45" s="4" t="s">
        <v>389</v>
      </c>
      <c r="C45" t="s">
        <v>390</v>
      </c>
      <c r="D45" t="s">
        <v>272</v>
      </c>
      <c r="E45" s="10">
        <v>3621</v>
      </c>
      <c r="G45">
        <v>2032</v>
      </c>
      <c r="H45" t="s">
        <v>101</v>
      </c>
      <c r="I45">
        <v>44</v>
      </c>
      <c r="J45" s="4" t="s">
        <v>479</v>
      </c>
      <c r="M45" t="s">
        <v>83</v>
      </c>
      <c r="P45" s="10">
        <v>8448032957</v>
      </c>
      <c r="S45" t="s">
        <v>390</v>
      </c>
      <c r="U45" t="s">
        <v>272</v>
      </c>
      <c r="V45" s="10">
        <v>8448032957</v>
      </c>
      <c r="AC45" s="8" t="s">
        <v>435</v>
      </c>
      <c r="AD45" t="s">
        <v>390</v>
      </c>
      <c r="AE45" t="s">
        <v>272</v>
      </c>
      <c r="AM45" s="13" t="s">
        <v>524</v>
      </c>
    </row>
    <row r="46" spans="1:657" x14ac:dyDescent="0.25">
      <c r="A46">
        <v>45</v>
      </c>
      <c r="B46" s="4" t="s">
        <v>391</v>
      </c>
      <c r="C46" t="s">
        <v>311</v>
      </c>
      <c r="D46" t="s">
        <v>312</v>
      </c>
      <c r="E46" s="12">
        <v>3871</v>
      </c>
      <c r="G46">
        <v>2009</v>
      </c>
      <c r="H46" t="s">
        <v>101</v>
      </c>
      <c r="I46">
        <v>45</v>
      </c>
      <c r="J46" s="4" t="s">
        <v>451</v>
      </c>
      <c r="M46" t="s">
        <v>83</v>
      </c>
      <c r="P46" s="10">
        <v>9980174590</v>
      </c>
      <c r="S46" t="s">
        <v>311</v>
      </c>
      <c r="U46" t="s">
        <v>312</v>
      </c>
      <c r="V46" s="10">
        <v>9980174590</v>
      </c>
      <c r="AC46" s="8" t="s">
        <v>412</v>
      </c>
      <c r="AD46" t="s">
        <v>311</v>
      </c>
      <c r="AE46" t="s">
        <v>312</v>
      </c>
      <c r="AM46" s="13" t="s">
        <v>525</v>
      </c>
    </row>
    <row r="47" spans="1:657" x14ac:dyDescent="0.25">
      <c r="A47">
        <v>46</v>
      </c>
      <c r="B47" s="4" t="s">
        <v>392</v>
      </c>
      <c r="C47" t="s">
        <v>393</v>
      </c>
      <c r="D47" t="s">
        <v>388</v>
      </c>
      <c r="E47" s="12">
        <v>3872</v>
      </c>
      <c r="G47">
        <v>2045</v>
      </c>
      <c r="H47" t="s">
        <v>101</v>
      </c>
      <c r="I47">
        <v>46</v>
      </c>
      <c r="J47" s="4" t="s">
        <v>480</v>
      </c>
      <c r="M47" t="s">
        <v>83</v>
      </c>
      <c r="P47" s="10">
        <v>7483919185</v>
      </c>
      <c r="S47" t="s">
        <v>393</v>
      </c>
      <c r="U47" t="s">
        <v>388</v>
      </c>
      <c r="V47" s="10">
        <v>7483919185</v>
      </c>
      <c r="AC47" s="8" t="s">
        <v>436</v>
      </c>
      <c r="AD47" t="s">
        <v>393</v>
      </c>
      <c r="AE47" t="s">
        <v>388</v>
      </c>
      <c r="AM47" s="13" t="s">
        <v>526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3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AM28" display="172 042 776" xr:uid="{962CCA77-7AA3-48DB-9692-E0989538A789}"/>
    <hyperlink ref="AM24" display="162 326 224" xr:uid="{93151DE4-219D-44AE-88EF-5BB81BDFB631}"/>
    <hyperlink ref="AM21" display="188 511 674" xr:uid="{1B05BA2E-AE98-4C2E-8AE0-B07925BD6511}"/>
    <hyperlink ref="AM32" display="172 044 167" xr:uid="{E998BC87-88BA-4A96-A260-589E73210CE4}"/>
    <hyperlink ref="AM36" display="184 539 523" xr:uid="{08903BAD-E81D-49D3-A3F1-8EAE3AA72D24}"/>
    <hyperlink ref="AM40" display="172 102 997" xr:uid="{71758883-459E-41ED-B642-90F9978C1FEE}"/>
    <hyperlink ref="AM43" display="188 027 886" xr:uid="{26BC5701-FAB6-4CF9-9F67-FF7EAA9B9AFB}"/>
    <hyperlink ref="AM3" display="188 321 736" xr:uid="{91F5B3E6-A65D-428F-AC6C-17F3E539614E}"/>
    <hyperlink ref="AM7" display="188 296 057" xr:uid="{DD60B0F2-E4D6-4C7D-A547-B27FA9B029B5}"/>
    <hyperlink ref="AM11" display="172 557 823" xr:uid="{2742F548-918E-464B-94B9-4B3FEF3BBF5F}"/>
    <hyperlink ref="AM15" display="172 039 443" xr:uid="{AFF39D1A-8B46-4BEE-BD36-6CE5D065552C}"/>
    <hyperlink ref="AM18" display="162 340 297" xr:uid="{D54EAAC8-9EC0-44A5-8E7A-C134959B2AE7}"/>
    <hyperlink ref="AM22" display="162 118 965" xr:uid="{1CA6982C-3B11-491A-A848-7DDC4096B959}"/>
    <hyperlink ref="AM25" display="172 047 805" xr:uid="{7C94B432-D52D-4927-8837-11BCE0620871}"/>
    <hyperlink ref="AM30" display="162 489 765" xr:uid="{FE7F0B81-C33A-4BC3-A1F9-1EF3368F90D3}"/>
    <hyperlink ref="AM33" display="172 050 074" xr:uid="{373D0678-462F-403A-8E02-0C6FF922DCD1}"/>
    <hyperlink ref="AM37" display="172 042 359" xr:uid="{12ED2BFB-E712-41CB-AFE9-B4B0EB42FB92}"/>
    <hyperlink ref="AM9" display="196 779 078" xr:uid="{4CCB8FBE-9AA8-42D7-816F-977E6907A0CF}"/>
    <hyperlink ref="AM13" display="188 505 882" xr:uid="{2AF4A05B-5157-4017-86B6-59EF470AF90C}"/>
    <hyperlink ref="AM19" display="183 851 182" xr:uid="{F3D986EF-11FE-4112-97C3-A0679A96B0A4}"/>
    <hyperlink ref="AM23" display="172 043 864" xr:uid="{5FACC199-6BE4-439A-B576-5211A53055A9}"/>
    <hyperlink ref="AM27" display="162 720 121" xr:uid="{90148977-7DA0-410E-8153-2D573847FB16}"/>
    <hyperlink ref="AM31" display="162 143 153" xr:uid="{14F86113-78FE-4D67-8B0E-12AC1E95DBEB}"/>
    <hyperlink ref="AM35" display="172 018 438" xr:uid="{B6D2CD21-1C76-49F6-9230-3FA0FF2FE78D}"/>
    <hyperlink ref="AM39" display="172 051 457" xr:uid="{E3954C17-E2ED-447F-BF39-376AF891D74E}"/>
    <hyperlink ref="AM42" display="172 046 687" xr:uid="{F57AFD57-0ACD-49D4-BB49-9D14C5ECC6FD}"/>
    <hyperlink ref="AM45" display="172 028 861" xr:uid="{42EFE2E5-C542-4E73-AB04-8AA954CBD8F3}"/>
    <hyperlink ref="AM2" display="172 028 793" xr:uid="{1B6FADD0-3A5E-4224-A631-DF26CC75B7C5}"/>
    <hyperlink ref="AM6" display="162 529 668" xr:uid="{CCA32BCC-FEF0-42EA-8FE3-F11AC64882C0}"/>
    <hyperlink ref="AM10" display="172 049 523" xr:uid="{85BB5996-BC4A-4416-90D7-407E8DC52EB8}"/>
    <hyperlink ref="AM34" display="195 943 239" xr:uid="{125406B8-2862-410D-A0F0-85CAA3AF73EA}"/>
    <hyperlink ref="AM38" display="163 546 936" xr:uid="{BC0DB373-88A1-4CB7-BC4D-8316EADE2620}"/>
    <hyperlink ref="AM44" display="183 273 649" xr:uid="{EB00E5A3-390F-4C2D-9D68-A124A2906235}"/>
    <hyperlink ref="AM5" display="191 501 155" xr:uid="{83A1B2DD-36A8-4E19-8304-F66111F6B866}"/>
    <hyperlink ref="AM8" display="172 030 299" xr:uid="{4E906B9F-301A-4038-81E9-B1BDD38F3B94}"/>
    <hyperlink ref="AM14" display="184 323 211" xr:uid="{1BED95D8-9538-44B6-B825-387A876DDA38}"/>
    <hyperlink ref="AM16" display="184 732 528" xr:uid="{539B9214-FB4F-4A21-AFEA-2C8F18AE43B0}"/>
    <hyperlink ref="AM20" display="183 852 879" xr:uid="{054498E2-18CB-4658-BD8D-7E20BA9972DA}"/>
    <hyperlink ref="AM29" display="181 873 775" xr:uid="{317892BC-7614-4C6D-9FC1-D4B439F7621B}"/>
    <hyperlink ref="AM46" display="184 731 663" xr:uid="{B4C0F389-3723-4615-932D-B4BD763C9137}"/>
    <hyperlink ref="AM47" display="189 521 967" xr:uid="{3B519FC8-4F8E-4DBE-9295-B7D4A3A20350}"/>
    <hyperlink ref="AM41" display="172 420 236" xr:uid="{6CE002D1-7C89-4E29-8826-BA461011795E}"/>
    <hyperlink ref="AM26" display="172 048 408" xr:uid="{5A477E9A-847B-4284-B96A-47D8507655C8}"/>
    <hyperlink ref="AM4" display="194 517 168" xr:uid="{843391AE-5B17-42D4-96B8-0E41DA2E7FB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2024M06A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2024M06A</dc:title>
  <dc:subject>Spreadsheet export</dc:subject>
  <dc:creator>VidyaLekha</dc:creator>
  <cp:keywords>VidyaLekha, excel, export</cp:keywords>
  <dc:description>Use this template to upload students data in bulk for the standard :2024M06A.</dc:description>
  <cp:lastModifiedBy>user7</cp:lastModifiedBy>
  <dcterms:created xsi:type="dcterms:W3CDTF">2025-02-11T05:13:06Z</dcterms:created>
  <dcterms:modified xsi:type="dcterms:W3CDTF">2025-02-11T12:16:46Z</dcterms:modified>
  <cp:category>Excel</cp:category>
</cp:coreProperties>
</file>