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1749 sai sankalp nur - ukg\"/>
    </mc:Choice>
  </mc:AlternateContent>
  <bookViews>
    <workbookView xWindow="0" yWindow="0" windowWidth="24000" windowHeight="874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'2024MNRA'!$YK$1:$YK$9</definedName>
    <definedName name="student_category">'2024MNRA'!$XT$1:$XT$26</definedName>
    <definedName name="yesno">'2024MNRA'!$YL$1:$YL$2</definedName>
  </definedNames>
  <calcPr calcId="152511"/>
</workbook>
</file>

<file path=xl/sharedStrings.xml><?xml version="1.0" encoding="utf-8"?>
<sst xmlns="http://schemas.openxmlformats.org/spreadsheetml/2006/main" count="479" uniqueCount="352">
  <si>
    <t>sr_no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</si>
  <si>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</si>
  <si>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</si>
  <si>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</si>
  <si>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</si>
  <si>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</si>
  <si>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</si>
  <si>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</si>
  <si>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</si>
  <si>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</si>
  <si>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</si>
  <si>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</si>
  <si>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</si>
  <si>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</si>
  <si>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</si>
  <si>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</si>
  <si>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</si>
  <si>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</si>
  <si>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</si>
  <si>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</si>
  <si>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</si>
  <si>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</si>
  <si>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</si>
  <si>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</si>
  <si>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</si>
  <si>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</si>
  <si>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</si>
  <si>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</si>
  <si>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</si>
  <si>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</si>
  <si>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</si>
  <si>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</si>
  <si>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</si>
  <si>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</si>
  <si>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</si>
  <si>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</si>
  <si>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</si>
  <si>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</si>
  <si>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</si>
  <si>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</si>
  <si>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</si>
  <si>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</si>
  <si>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</si>
  <si>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</si>
  <si>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</si>
  <si>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</si>
  <si>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</si>
  <si>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</si>
  <si>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</si>
  <si>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</si>
  <si>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</si>
  <si>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</si>
  <si>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</si>
  <si>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</si>
  <si>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admission_date</t>
  </si>
  <si>
    <t>is_new_admission</t>
  </si>
  <si>
    <t>course_group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</si>
  <si>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</si>
  <si>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</si>
  <si>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</si>
  <si>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</si>
  <si>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</si>
  <si>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</si>
  <si>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</si>
  <si>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</si>
  <si>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</si>
  <si>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</si>
  <si>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</si>
  <si>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</si>
  <si>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</si>
  <si>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</si>
  <si>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</si>
  <si>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</si>
  <si>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</si>
  <si>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</si>
  <si>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</si>
  <si>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</si>
  <si>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</si>
  <si>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</si>
  <si>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</si>
  <si>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</si>
  <si>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</si>
  <si>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</si>
  <si>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</si>
  <si>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</si>
  <si>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</si>
  <si>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</si>
  <si>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</si>
  <si>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</si>
  <si>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</si>
  <si>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</si>
  <si>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</si>
  <si>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</si>
  <si>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</si>
  <si>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</si>
  <si>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</si>
  <si>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</si>
  <si>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</si>
  <si>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</si>
  <si>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</si>
  <si>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</si>
  <si>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</si>
  <si>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</si>
  <si>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</si>
  <si>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</si>
  <si>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</si>
  <si>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</si>
  <si>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</si>
  <si>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</si>
  <si>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</si>
  <si>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</si>
  <si>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</si>
  <si>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</si>
  <si>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</si>
  <si>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Brother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</si>
  <si>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</si>
  <si>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</si>
  <si>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</si>
  <si>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</si>
  <si>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</si>
  <si>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</si>
  <si>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</si>
  <si>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</si>
  <si>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</si>
  <si>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IB : International Baccalaureate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</si>
  <si>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</si>
  <si>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</si>
  <si>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</si>
  <si>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</si>
  <si>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</si>
  <si>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</si>
  <si>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</si>
  <si>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</si>
  <si>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</si>
  <si>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</si>
  <si>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</si>
  <si>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</si>
  <si>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</si>
  <si>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</si>
  <si>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</si>
  <si>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</si>
  <si>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</si>
  <si>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</si>
  <si>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</si>
  <si>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</si>
  <si>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KSEEB: Karnataka Secondary Education Examination Board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</si>
  <si>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</si>
  <si>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</si>
  <si>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</si>
  <si>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</si>
  <si>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</si>
  <si>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</si>
  <si>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</si>
  <si>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</si>
  <si>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</si>
  <si>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ENGG:Engineering Degree</t>
  </si>
  <si>
    <t>BAMS</t>
  </si>
  <si>
    <t>30-50 Lakh</t>
  </si>
  <si>
    <t>09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</si>
  <si>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</si>
  <si>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</si>
  <si>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</si>
  <si>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</si>
  <si>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</si>
  <si>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</si>
  <si>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</si>
  <si>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</si>
  <si>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</si>
  <si>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</si>
  <si>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</si>
  <si>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</si>
  <si>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</si>
  <si>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</si>
  <si>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</si>
  <si>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</si>
  <si>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</si>
  <si>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</si>
  <si>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</si>
  <si>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</si>
  <si>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</si>
  <si>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</si>
  <si>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</si>
  <si>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</si>
  <si>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</si>
  <si>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</si>
  <si>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</si>
  <si>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</si>
  <si>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</si>
  <si>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</si>
  <si>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</si>
  <si>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</si>
  <si>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</si>
  <si>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</si>
  <si>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</si>
  <si>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</si>
  <si>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</si>
  <si>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</si>
  <si>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</si>
  <si>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</si>
  <si>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</si>
  <si>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</si>
  <si>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</si>
  <si>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</si>
  <si>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</si>
  <si>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</si>
  <si>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</si>
  <si>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</si>
  <si>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</si>
  <si>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</si>
  <si>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</si>
  <si>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</si>
  <si>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</si>
  <si>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</si>
  <si>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</si>
  <si>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</si>
  <si>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</si>
  <si>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</si>
  <si>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</si>
  <si>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</si>
  <si>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</si>
  <si>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</si>
  <si>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</si>
  <si>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</si>
  <si>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</si>
  <si>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</si>
  <si>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</si>
  <si>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</si>
  <si>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</si>
  <si>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</si>
  <si>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</si>
  <si>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</si>
  <si>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</si>
  <si>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</si>
  <si>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</si>
  <si>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</si>
  <si>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</si>
  <si>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</si>
  <si>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2020-01-14</t>
  </si>
  <si>
    <t>2020-11-18</t>
  </si>
  <si>
    <t>2020-09-14</t>
  </si>
  <si>
    <t>2021-04-10</t>
  </si>
  <si>
    <t>2021-05-05</t>
  </si>
  <si>
    <t>2020-02-03</t>
  </si>
  <si>
    <t>2020-09-12</t>
  </si>
  <si>
    <t>2020-11-06</t>
  </si>
  <si>
    <t>2020-10-07</t>
  </si>
  <si>
    <t>2020-05-06</t>
  </si>
  <si>
    <t>2021-05-10</t>
  </si>
  <si>
    <t>1931-11-20</t>
  </si>
  <si>
    <t>2020-01-07</t>
  </si>
  <si>
    <t>2021-01-01</t>
  </si>
  <si>
    <t>2020-08-28</t>
  </si>
  <si>
    <t>2020-11-02</t>
  </si>
  <si>
    <t>2020-06-19</t>
  </si>
  <si>
    <t>2020-12-05</t>
  </si>
  <si>
    <t>2020-12-02</t>
  </si>
  <si>
    <t>AADHYA</t>
  </si>
  <si>
    <t>S</t>
  </si>
  <si>
    <t>GHARAGE</t>
  </si>
  <si>
    <t>ADITYA</t>
  </si>
  <si>
    <t>MATHAD</t>
  </si>
  <si>
    <t>AVANI</t>
  </si>
  <si>
    <t>I</t>
  </si>
  <si>
    <t>BUDNI</t>
  </si>
  <si>
    <t>AYANSH</t>
  </si>
  <si>
    <t>V</t>
  </si>
  <si>
    <t>BHOVI</t>
  </si>
  <si>
    <t>DARYAPPA</t>
  </si>
  <si>
    <t>SAVALAGI</t>
  </si>
  <si>
    <t>HARSHIT</t>
  </si>
  <si>
    <t>RAMOSHI</t>
  </si>
  <si>
    <t>KAVYA</t>
  </si>
  <si>
    <t>NAVI</t>
  </si>
  <si>
    <t>KUSHI</t>
  </si>
  <si>
    <t>P</t>
  </si>
  <si>
    <t>MADAR</t>
  </si>
  <si>
    <t>PRATEEK</t>
  </si>
  <si>
    <t>BANDIGANI</t>
  </si>
  <si>
    <t>ROHIT</t>
  </si>
  <si>
    <t>VIBHUTI</t>
  </si>
  <si>
    <t>SAMANVI</t>
  </si>
  <si>
    <t>RABAKAVI</t>
  </si>
  <si>
    <t>SANVI</t>
  </si>
  <si>
    <t>KUNCHANUR</t>
  </si>
  <si>
    <t>SHRAAVI</t>
  </si>
  <si>
    <t>PAREET</t>
  </si>
  <si>
    <t>SHRINIKA</t>
  </si>
  <si>
    <t>N</t>
  </si>
  <si>
    <t>KADAGI</t>
  </si>
  <si>
    <t>TANVI</t>
  </si>
  <si>
    <t>THORAVAT</t>
  </si>
  <si>
    <t>UTTARA</t>
  </si>
  <si>
    <t>SINGE</t>
  </si>
  <si>
    <t>VIHAAN</t>
  </si>
  <si>
    <t>KATHANALI</t>
  </si>
  <si>
    <t>VIJAY</t>
  </si>
  <si>
    <t>B</t>
  </si>
  <si>
    <t>MALABADI</t>
  </si>
  <si>
    <t>VINAY</t>
  </si>
  <si>
    <t>VIRAT</t>
  </si>
  <si>
    <t>KOLI</t>
  </si>
  <si>
    <t>BANASHANKARI SCHOOL JKD</t>
  </si>
  <si>
    <t>MAHARAJ COLONY NEAR TELI COACHING CENTER HUNNUR</t>
  </si>
  <si>
    <t>KADASIDDESWARA COLONY NEAR GANAPATI TEMPLE JKD</t>
  </si>
  <si>
    <t>MOUNESHWAR COLONY HUNNUR</t>
  </si>
  <si>
    <t>CHAWADI GALLI HUNNUR</t>
  </si>
  <si>
    <t>GOVT SCHOOL ,MADHURKHANDI</t>
  </si>
  <si>
    <t>SIDDRAMESHWAR COLONY 8TH CROSS JKD</t>
  </si>
  <si>
    <t>ABBUBKHAR DARGA JKD</t>
  </si>
  <si>
    <t>GANESH NAGAR HUNNUR</t>
  </si>
  <si>
    <t>CHWADI NAGAR 16TH CROSS JKD</t>
  </si>
  <si>
    <t>BASAVESHWAR COLONY HUNNUR</t>
  </si>
  <si>
    <t>KADASIDDESWAR COLONY NEAR BUS DEPO JKD</t>
  </si>
  <si>
    <t>SAINIKETHAN PU SCHOOL DESAI BULIDING KUNCHANUR ROAD JKD</t>
  </si>
  <si>
    <t>KHB COLONY KUNCHANUR ROAD JKD</t>
  </si>
  <si>
    <t>KUNCHANUR ROAD HANUMAN NAGAR JKD</t>
  </si>
  <si>
    <t>RUDRASWAMI PETE JAMBAGI ROAD JKD</t>
  </si>
  <si>
    <t>LAXMI TEMPLE KANKANWADI</t>
  </si>
  <si>
    <t>MAHAVEER COLONY HUNNUR</t>
  </si>
  <si>
    <t>GANESH 2ND  CROSS HUNNUR</t>
  </si>
  <si>
    <t>First_name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</si>
  <si>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</si>
  <si>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</si>
  <si>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</si>
  <si>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</si>
  <si>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</si>
  <si>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</si>
  <si>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</si>
  <si>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</si>
  <si>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</si>
  <si>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</si>
  <si>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</si>
  <si>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distance_From_school</t>
  </si>
  <si>
    <t>admission_reF</t>
  </si>
  <si>
    <t>admission_reF_desc</t>
  </si>
  <si>
    <t>admitted_For_std</t>
  </si>
  <si>
    <t>is_jain_Food</t>
  </si>
  <si>
    <t>SSC : Secondary School CertiFicate</t>
  </si>
  <si>
    <t>SelF Employeed</t>
  </si>
  <si>
    <t>CBSE : Central Board OF Secondary Education</t>
  </si>
  <si>
    <t>DeaF</t>
  </si>
  <si>
    <t>ICSE : Indian CertiFicate For Secondary Education</t>
  </si>
  <si>
    <t>ProFessional</t>
  </si>
  <si>
    <t>Blind &amp; DeaF</t>
  </si>
  <si>
    <t>Hearing Imparement (DeaF and Hard oF Hearing)</t>
  </si>
  <si>
    <t>House wiFe</t>
  </si>
  <si>
    <t>SpeciFic Learning Disability</t>
  </si>
  <si>
    <t>HSC: Higher Secondary CertiFicate</t>
  </si>
  <si>
    <t>Multiple Disabilities including DeaF Blindness</t>
  </si>
  <si>
    <t>DwarFism</t>
  </si>
  <si>
    <t>ProFessor</t>
  </si>
  <si>
    <t>Asst. ProFessor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</si>
</sst>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49" fontId="0" fillId="0" borderId="0" xfId="0" applyNumberFormat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Fill="1" applyBorder="1"/>
    <xf numFmtId="0" fontId="1" fillId="0" borderId="2" xfId="0" applyFont="1" applyBorder="1" applyAlignment="1">
      <alignment wrapTex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6" sqref="A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8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320</v>
      </c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321</v>
      </c>
      <c r="T1" s="3" t="s">
        <v>322</v>
      </c>
      <c r="U1" s="3" t="s">
        <v>323</v>
      </c>
      <c r="V1" s="1" t="s">
        <v>324</v>
      </c>
      <c r="W1" s="3" t="s">
        <v>325</v>
      </c>
      <c r="X1" s="1" t="s">
        <v>326</v>
      </c>
      <c r="Y1" s="1" t="s">
        <v>327</v>
      </c>
      <c r="Z1" s="1" t="s">
        <v>328</v>
      </c>
      <c r="AA1" s="1" t="s">
        <v>329</v>
      </c>
      <c r="AB1" s="1" t="s">
        <v>330</v>
      </c>
      <c r="AC1" s="1" t="s">
        <v>331</v>
      </c>
      <c r="AD1" s="1" t="s">
        <v>17</v>
      </c>
      <c r="AE1" s="1" t="s">
        <v>18</v>
      </c>
      <c r="AF1" s="1" t="s">
        <v>19</v>
      </c>
      <c r="AG1" s="1" t="s">
        <v>20</v>
      </c>
      <c r="AH1" s="1" t="s">
        <v>21</v>
      </c>
      <c r="AI1" s="1" t="s">
        <v>22</v>
      </c>
      <c r="AJ1" s="1" t="s">
        <v>23</v>
      </c>
      <c r="AK1" s="1" t="s">
        <v>24</v>
      </c>
      <c r="AL1" s="1" t="s">
        <v>25</v>
      </c>
      <c r="AM1" s="1" t="s">
        <v>26</v>
      </c>
      <c r="AN1" s="1" t="s">
        <v>27</v>
      </c>
      <c r="AO1" s="1" t="s">
        <v>28</v>
      </c>
      <c r="AP1" s="1" t="s">
        <v>332</v>
      </c>
      <c r="AQ1" s="1" t="s">
        <v>29</v>
      </c>
      <c r="AR1" s="1" t="s">
        <v>30</v>
      </c>
      <c r="AS1" s="1" t="s">
        <v>31</v>
      </c>
      <c r="AT1" s="1" t="s">
        <v>32</v>
      </c>
      <c r="AU1" s="1" t="s">
        <v>33</v>
      </c>
      <c r="AV1" s="1" t="s">
        <v>34</v>
      </c>
      <c r="AW1" s="1" t="s">
        <v>35</v>
      </c>
      <c r="AX1" s="1" t="s">
        <v>36</v>
      </c>
      <c r="AY1" s="1" t="s">
        <v>37</v>
      </c>
      <c r="AZ1" s="1" t="s">
        <v>38</v>
      </c>
      <c r="BA1" s="1" t="s">
        <v>39</v>
      </c>
      <c r="BB1" s="1" t="s">
        <v>40</v>
      </c>
      <c r="BC1" s="1" t="s">
        <v>41</v>
      </c>
      <c r="BD1" s="1" t="s">
        <v>42</v>
      </c>
      <c r="BE1" s="1" t="s">
        <v>43</v>
      </c>
      <c r="BF1" s="1" t="s">
        <v>44</v>
      </c>
      <c r="BG1" s="1" t="s">
        <v>45</v>
      </c>
      <c r="BH1" s="1" t="s">
        <v>46</v>
      </c>
      <c r="BI1" s="1" t="s">
        <v>47</v>
      </c>
      <c r="BJ1" s="1" t="s">
        <v>48</v>
      </c>
      <c r="BK1" s="1" t="s">
        <v>49</v>
      </c>
      <c r="BL1" s="1" t="s">
        <v>50</v>
      </c>
      <c r="BM1" s="1" t="s">
        <v>51</v>
      </c>
      <c r="BN1" s="1" t="s">
        <v>52</v>
      </c>
      <c r="BO1" s="1" t="s">
        <v>53</v>
      </c>
      <c r="BP1" s="1" t="s">
        <v>333</v>
      </c>
      <c r="BQ1" s="1" t="s">
        <v>334</v>
      </c>
      <c r="BR1" s="1" t="s">
        <v>54</v>
      </c>
      <c r="BS1" s="1" t="s">
        <v>335</v>
      </c>
      <c r="BT1" s="1" t="s">
        <v>55</v>
      </c>
      <c r="BU1" s="1" t="s">
        <v>56</v>
      </c>
      <c r="BV1" s="1" t="s">
        <v>336</v>
      </c>
      <c r="BW1" s="1" t="s">
        <v>57</v>
      </c>
      <c r="BX1" s="1" t="s">
        <v>336</v>
      </c>
      <c r="BY1" s="1" t="s">
        <v>58</v>
      </c>
      <c r="BZ1" s="1" t="s">
        <v>59</v>
      </c>
      <c r="CA1" s="1" t="s">
        <v>60</v>
      </c>
      <c r="CB1" s="1" t="s">
        <v>61</v>
      </c>
      <c r="CC1" s="1" t="s">
        <v>62</v>
      </c>
      <c r="CD1" s="1" t="s">
        <v>63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64</v>
      </c>
      <c r="XS1" s="1" t="s">
        <v>65</v>
      </c>
      <c r="XT1" s="1" t="s">
        <v>66</v>
      </c>
      <c r="XU1" s="1" t="s">
        <v>66</v>
      </c>
      <c r="XV1" s="1"/>
      <c r="XW1" s="1" t="s">
        <v>67</v>
      </c>
      <c r="XX1" s="1"/>
      <c r="XY1" s="1" t="s">
        <v>68</v>
      </c>
      <c r="XZ1" s="1" t="s">
        <v>69</v>
      </c>
      <c r="YA1" s="1" t="s">
        <v>70</v>
      </c>
      <c r="YB1" s="1" t="s">
        <v>71</v>
      </c>
      <c r="YC1" s="1" t="s">
        <v>72</v>
      </c>
      <c r="YD1" s="1" t="s">
        <v>337</v>
      </c>
      <c r="YE1" s="1" t="s">
        <v>73</v>
      </c>
      <c r="YF1" s="1" t="s">
        <v>74</v>
      </c>
      <c r="YG1" s="1" t="s">
        <v>75</v>
      </c>
      <c r="YH1" s="1" t="s">
        <v>76</v>
      </c>
      <c r="YI1" s="1"/>
      <c r="YJ1" s="1"/>
      <c r="YK1" s="1" t="s">
        <v>77</v>
      </c>
      <c r="YL1" s="1" t="s">
        <v>78</v>
      </c>
    </row>
    <row r="2" spans="1:662" ht="18.75" x14ac:dyDescent="0.3">
      <c r="A2">
        <v>1</v>
      </c>
      <c r="B2" s="6" t="s">
        <v>256</v>
      </c>
      <c r="C2" t="s">
        <v>257</v>
      </c>
      <c r="D2" t="s">
        <v>258</v>
      </c>
      <c r="H2" t="s">
        <v>83</v>
      </c>
      <c r="I2">
        <v>1</v>
      </c>
      <c r="J2" s="5" t="s">
        <v>237</v>
      </c>
      <c r="K2" s="10" t="s">
        <v>79</v>
      </c>
      <c r="L2" t="s">
        <v>65</v>
      </c>
      <c r="P2" s="4">
        <v>9538264000</v>
      </c>
      <c r="S2" s="6" t="s">
        <v>256</v>
      </c>
      <c r="U2" t="s">
        <v>258</v>
      </c>
      <c r="V2" s="4">
        <v>9538264000</v>
      </c>
      <c r="AT2" s="7" t="s">
        <v>301</v>
      </c>
      <c r="XR2" t="s">
        <v>79</v>
      </c>
      <c r="XS2" t="s">
        <v>80</v>
      </c>
      <c r="XT2" t="s">
        <v>81</v>
      </c>
      <c r="XU2" t="s">
        <v>82</v>
      </c>
      <c r="XV2" t="s">
        <v>83</v>
      </c>
      <c r="XW2" t="s">
        <v>84</v>
      </c>
      <c r="XY2" t="s">
        <v>85</v>
      </c>
      <c r="XZ2" t="s">
        <v>86</v>
      </c>
      <c r="YA2" t="s">
        <v>87</v>
      </c>
      <c r="YB2" t="s">
        <v>88</v>
      </c>
      <c r="YC2" t="s">
        <v>89</v>
      </c>
      <c r="YD2" t="s">
        <v>90</v>
      </c>
      <c r="YE2" t="s">
        <v>91</v>
      </c>
      <c r="YF2" t="s">
        <v>338</v>
      </c>
      <c r="YG2" t="s">
        <v>92</v>
      </c>
      <c r="YH2" t="s">
        <v>93</v>
      </c>
      <c r="YK2" t="s">
        <v>94</v>
      </c>
      <c r="YL2" t="s">
        <v>95</v>
      </c>
    </row>
    <row r="3" spans="1:662" ht="18.75" x14ac:dyDescent="0.3">
      <c r="A3">
        <v>2</v>
      </c>
      <c r="B3" s="6" t="s">
        <v>259</v>
      </c>
      <c r="C3" t="s">
        <v>64</v>
      </c>
      <c r="D3" t="s">
        <v>260</v>
      </c>
      <c r="H3" t="s">
        <v>83</v>
      </c>
      <c r="I3">
        <v>2</v>
      </c>
      <c r="J3" s="5" t="s">
        <v>238</v>
      </c>
      <c r="K3" s="10" t="s">
        <v>64</v>
      </c>
      <c r="L3" t="s">
        <v>65</v>
      </c>
      <c r="P3" s="4">
        <v>9980538475</v>
      </c>
      <c r="S3" s="6" t="s">
        <v>259</v>
      </c>
      <c r="U3" t="s">
        <v>260</v>
      </c>
      <c r="V3" s="4">
        <v>9980538475</v>
      </c>
      <c r="AT3" s="7" t="s">
        <v>302</v>
      </c>
      <c r="XS3" t="s">
        <v>96</v>
      </c>
      <c r="XT3" t="s">
        <v>82</v>
      </c>
      <c r="XU3" t="s">
        <v>97</v>
      </c>
      <c r="XW3" t="s">
        <v>98</v>
      </c>
      <c r="XY3" t="s">
        <v>99</v>
      </c>
      <c r="YA3" t="s">
        <v>100</v>
      </c>
      <c r="YB3" t="s">
        <v>101</v>
      </c>
      <c r="YC3" t="s">
        <v>102</v>
      </c>
      <c r="YD3" t="s">
        <v>339</v>
      </c>
      <c r="YE3" t="s">
        <v>103</v>
      </c>
      <c r="YF3" t="s">
        <v>104</v>
      </c>
      <c r="YG3" t="s">
        <v>105</v>
      </c>
      <c r="YH3" t="s">
        <v>106</v>
      </c>
      <c r="YK3" t="s">
        <v>107</v>
      </c>
    </row>
    <row r="4" spans="1:662" ht="18.75" x14ac:dyDescent="0.3">
      <c r="A4">
        <v>3</v>
      </c>
      <c r="B4" s="6" t="s">
        <v>261</v>
      </c>
      <c r="C4" t="s">
        <v>262</v>
      </c>
      <c r="D4" t="s">
        <v>263</v>
      </c>
      <c r="H4" t="s">
        <v>83</v>
      </c>
      <c r="I4">
        <v>3</v>
      </c>
      <c r="J4" s="5" t="s">
        <v>239</v>
      </c>
      <c r="K4" s="10" t="s">
        <v>79</v>
      </c>
      <c r="L4" t="s">
        <v>65</v>
      </c>
      <c r="P4" s="4">
        <v>7899401734</v>
      </c>
      <c r="S4" s="6" t="s">
        <v>261</v>
      </c>
      <c r="U4" t="s">
        <v>263</v>
      </c>
      <c r="V4" s="4">
        <v>7899401734</v>
      </c>
      <c r="AT4" s="7" t="s">
        <v>303</v>
      </c>
      <c r="XS4" t="s">
        <v>108</v>
      </c>
      <c r="XT4" t="s">
        <v>97</v>
      </c>
      <c r="XU4" t="s">
        <v>109</v>
      </c>
      <c r="XW4" t="s">
        <v>110</v>
      </c>
      <c r="XY4" t="s">
        <v>111</v>
      </c>
      <c r="YA4" t="s">
        <v>112</v>
      </c>
      <c r="YB4" t="s">
        <v>113</v>
      </c>
      <c r="YC4" t="s">
        <v>340</v>
      </c>
      <c r="YD4" t="s">
        <v>341</v>
      </c>
      <c r="YE4" t="s">
        <v>114</v>
      </c>
      <c r="YF4" t="s">
        <v>342</v>
      </c>
      <c r="YG4" t="s">
        <v>115</v>
      </c>
      <c r="YH4" t="s">
        <v>116</v>
      </c>
      <c r="YK4" t="s">
        <v>117</v>
      </c>
    </row>
    <row r="5" spans="1:662" ht="18.75" x14ac:dyDescent="0.3">
      <c r="A5">
        <v>4</v>
      </c>
      <c r="B5" s="7" t="s">
        <v>264</v>
      </c>
      <c r="C5" t="s">
        <v>265</v>
      </c>
      <c r="D5" t="s">
        <v>266</v>
      </c>
      <c r="H5" t="s">
        <v>83</v>
      </c>
      <c r="I5">
        <v>4</v>
      </c>
      <c r="J5" s="5" t="s">
        <v>240</v>
      </c>
      <c r="K5" s="10" t="s">
        <v>64</v>
      </c>
      <c r="L5" t="s">
        <v>65</v>
      </c>
      <c r="P5" s="4">
        <v>9916042648</v>
      </c>
      <c r="S5" s="7" t="s">
        <v>264</v>
      </c>
      <c r="U5" t="s">
        <v>266</v>
      </c>
      <c r="V5" s="4">
        <v>9916042648</v>
      </c>
      <c r="AT5" s="7" t="s">
        <v>304</v>
      </c>
      <c r="XS5" t="s">
        <v>118</v>
      </c>
      <c r="XT5" t="s">
        <v>119</v>
      </c>
      <c r="XU5" t="s">
        <v>120</v>
      </c>
      <c r="XW5" t="s">
        <v>121</v>
      </c>
      <c r="YA5" t="s">
        <v>122</v>
      </c>
      <c r="YB5" t="s">
        <v>123</v>
      </c>
      <c r="YC5" t="s">
        <v>343</v>
      </c>
      <c r="YD5" t="s">
        <v>124</v>
      </c>
      <c r="YE5" t="s">
        <v>125</v>
      </c>
      <c r="YF5" t="s">
        <v>126</v>
      </c>
      <c r="YG5" t="s">
        <v>127</v>
      </c>
      <c r="YH5" t="s">
        <v>128</v>
      </c>
      <c r="YK5" t="s">
        <v>129</v>
      </c>
    </row>
    <row r="6" spans="1:662" ht="18.75" x14ac:dyDescent="0.3">
      <c r="A6">
        <v>5</v>
      </c>
      <c r="B6" s="6" t="s">
        <v>267</v>
      </c>
      <c r="D6" t="s">
        <v>268</v>
      </c>
      <c r="H6" t="s">
        <v>83</v>
      </c>
      <c r="I6">
        <v>5</v>
      </c>
      <c r="J6" s="5" t="s">
        <v>241</v>
      </c>
      <c r="K6" s="10" t="s">
        <v>64</v>
      </c>
      <c r="L6" t="s">
        <v>65</v>
      </c>
      <c r="P6" s="4">
        <v>7829185987</v>
      </c>
      <c r="S6" s="6" t="s">
        <v>267</v>
      </c>
      <c r="U6" t="s">
        <v>268</v>
      </c>
      <c r="V6" s="4">
        <v>7829185987</v>
      </c>
      <c r="AT6" s="7" t="s">
        <v>305</v>
      </c>
      <c r="XS6" t="s">
        <v>130</v>
      </c>
      <c r="XT6" t="s">
        <v>131</v>
      </c>
      <c r="XU6" t="s">
        <v>132</v>
      </c>
      <c r="YA6" t="s">
        <v>133</v>
      </c>
      <c r="YB6" t="s">
        <v>134</v>
      </c>
      <c r="YC6" t="s">
        <v>111</v>
      </c>
      <c r="YD6" t="s">
        <v>135</v>
      </c>
      <c r="YE6" t="s">
        <v>136</v>
      </c>
      <c r="YF6" t="s">
        <v>137</v>
      </c>
      <c r="YG6" t="s">
        <v>138</v>
      </c>
      <c r="YH6" t="s">
        <v>139</v>
      </c>
      <c r="YK6" t="s">
        <v>140</v>
      </c>
    </row>
    <row r="7" spans="1:662" ht="18.75" x14ac:dyDescent="0.3">
      <c r="A7">
        <v>6</v>
      </c>
      <c r="B7" s="7" t="s">
        <v>269</v>
      </c>
      <c r="C7" t="s">
        <v>265</v>
      </c>
      <c r="D7" t="s">
        <v>270</v>
      </c>
      <c r="H7" t="s">
        <v>83</v>
      </c>
      <c r="I7">
        <v>6</v>
      </c>
      <c r="J7" s="5" t="s">
        <v>242</v>
      </c>
      <c r="K7" s="10" t="s">
        <v>64</v>
      </c>
      <c r="L7" t="s">
        <v>65</v>
      </c>
      <c r="P7" s="4">
        <v>9108224830</v>
      </c>
      <c r="S7" s="7" t="s">
        <v>269</v>
      </c>
      <c r="U7" t="s">
        <v>270</v>
      </c>
      <c r="V7" s="4">
        <v>9108224830</v>
      </c>
      <c r="AT7" s="7" t="s">
        <v>306</v>
      </c>
      <c r="XS7" t="s">
        <v>141</v>
      </c>
      <c r="XT7" t="s">
        <v>142</v>
      </c>
      <c r="XU7" t="s">
        <v>141</v>
      </c>
      <c r="YA7" t="s">
        <v>143</v>
      </c>
      <c r="YB7" t="s">
        <v>144</v>
      </c>
      <c r="YC7" t="s">
        <v>344</v>
      </c>
      <c r="YD7" t="s">
        <v>145</v>
      </c>
      <c r="YE7" t="s">
        <v>111</v>
      </c>
      <c r="YF7" t="s">
        <v>146</v>
      </c>
      <c r="YG7" t="s">
        <v>147</v>
      </c>
      <c r="YH7" t="s">
        <v>148</v>
      </c>
      <c r="YK7" t="s">
        <v>149</v>
      </c>
    </row>
    <row r="8" spans="1:662" ht="18.75" x14ac:dyDescent="0.3">
      <c r="A8">
        <v>7</v>
      </c>
      <c r="B8" s="6" t="s">
        <v>271</v>
      </c>
      <c r="D8" t="s">
        <v>272</v>
      </c>
      <c r="H8" t="s">
        <v>83</v>
      </c>
      <c r="I8">
        <v>7</v>
      </c>
      <c r="J8" s="5" t="s">
        <v>243</v>
      </c>
      <c r="K8" s="10" t="s">
        <v>79</v>
      </c>
      <c r="L8" t="s">
        <v>65</v>
      </c>
      <c r="P8" s="4">
        <v>7975798191</v>
      </c>
      <c r="S8" s="6" t="s">
        <v>271</v>
      </c>
      <c r="U8" t="s">
        <v>272</v>
      </c>
      <c r="V8" s="4">
        <v>7975798191</v>
      </c>
      <c r="AT8" s="8" t="s">
        <v>307</v>
      </c>
      <c r="XS8" t="s">
        <v>150</v>
      </c>
      <c r="XT8" t="s">
        <v>151</v>
      </c>
      <c r="YA8" t="s">
        <v>152</v>
      </c>
      <c r="YB8" t="s">
        <v>153</v>
      </c>
      <c r="YC8" t="s">
        <v>154</v>
      </c>
      <c r="YD8" t="s">
        <v>155</v>
      </c>
      <c r="YF8" t="s">
        <v>345</v>
      </c>
      <c r="YG8" t="s">
        <v>156</v>
      </c>
      <c r="YH8" t="s">
        <v>157</v>
      </c>
      <c r="YK8" t="s">
        <v>158</v>
      </c>
    </row>
    <row r="9" spans="1:662" ht="18.75" x14ac:dyDescent="0.3">
      <c r="A9">
        <v>8</v>
      </c>
      <c r="B9" s="7" t="s">
        <v>273</v>
      </c>
      <c r="C9" t="s">
        <v>274</v>
      </c>
      <c r="D9" t="s">
        <v>275</v>
      </c>
      <c r="H9" t="s">
        <v>83</v>
      </c>
      <c r="I9">
        <v>8</v>
      </c>
      <c r="J9" s="5" t="s">
        <v>244</v>
      </c>
      <c r="K9" s="10" t="s">
        <v>79</v>
      </c>
      <c r="L9" t="s">
        <v>65</v>
      </c>
      <c r="P9" s="4">
        <v>8971367696</v>
      </c>
      <c r="S9" s="7" t="s">
        <v>273</v>
      </c>
      <c r="U9" t="s">
        <v>275</v>
      </c>
      <c r="V9" s="4">
        <v>8971367696</v>
      </c>
      <c r="AT9" s="7" t="s">
        <v>308</v>
      </c>
      <c r="XS9" t="s">
        <v>159</v>
      </c>
      <c r="XT9" t="s">
        <v>109</v>
      </c>
      <c r="YB9" t="s">
        <v>160</v>
      </c>
      <c r="YC9" t="s">
        <v>161</v>
      </c>
      <c r="YD9" t="s">
        <v>162</v>
      </c>
      <c r="YF9" t="s">
        <v>163</v>
      </c>
      <c r="YG9" t="s">
        <v>164</v>
      </c>
      <c r="YH9" t="s">
        <v>165</v>
      </c>
      <c r="YK9">
        <v>10</v>
      </c>
    </row>
    <row r="10" spans="1:662" ht="18.75" x14ac:dyDescent="0.3">
      <c r="A10">
        <v>9</v>
      </c>
      <c r="B10" s="6" t="s">
        <v>276</v>
      </c>
      <c r="C10" t="s">
        <v>64</v>
      </c>
      <c r="D10" t="s">
        <v>277</v>
      </c>
      <c r="H10" t="s">
        <v>83</v>
      </c>
      <c r="I10">
        <v>9</v>
      </c>
      <c r="J10" s="5" t="s">
        <v>245</v>
      </c>
      <c r="K10" s="10" t="s">
        <v>64</v>
      </c>
      <c r="L10" t="s">
        <v>65</v>
      </c>
      <c r="P10" s="4">
        <v>6364127406</v>
      </c>
      <c r="S10" s="6" t="s">
        <v>276</v>
      </c>
      <c r="U10" t="s">
        <v>277</v>
      </c>
      <c r="V10" s="4">
        <v>6364127406</v>
      </c>
      <c r="AT10" s="7" t="s">
        <v>309</v>
      </c>
      <c r="XS10" t="s">
        <v>166</v>
      </c>
      <c r="XT10" t="s">
        <v>167</v>
      </c>
      <c r="YB10" t="s">
        <v>168</v>
      </c>
      <c r="YC10" t="s">
        <v>346</v>
      </c>
      <c r="YD10" t="s">
        <v>347</v>
      </c>
      <c r="YF10" t="s">
        <v>169</v>
      </c>
      <c r="YG10" t="s">
        <v>170</v>
      </c>
    </row>
    <row r="11" spans="1:662" ht="18.75" x14ac:dyDescent="0.3">
      <c r="A11">
        <v>10</v>
      </c>
      <c r="B11" s="7" t="s">
        <v>278</v>
      </c>
      <c r="C11" t="s">
        <v>279</v>
      </c>
      <c r="H11" t="s">
        <v>83</v>
      </c>
      <c r="I11">
        <v>10</v>
      </c>
      <c r="J11" s="5" t="s">
        <v>246</v>
      </c>
      <c r="K11" s="10" t="s">
        <v>64</v>
      </c>
      <c r="L11" t="s">
        <v>65</v>
      </c>
      <c r="P11" s="4">
        <v>9008889924</v>
      </c>
      <c r="S11" s="7" t="s">
        <v>278</v>
      </c>
      <c r="V11" s="4">
        <v>9008889924</v>
      </c>
      <c r="AT11" s="7" t="s">
        <v>310</v>
      </c>
      <c r="XS11" t="s">
        <v>171</v>
      </c>
      <c r="XT11" t="s">
        <v>120</v>
      </c>
      <c r="YB11" t="s">
        <v>172</v>
      </c>
      <c r="YC11" t="s">
        <v>173</v>
      </c>
      <c r="YF11" t="s">
        <v>174</v>
      </c>
      <c r="YG11" t="s">
        <v>175</v>
      </c>
    </row>
    <row r="12" spans="1:662" ht="18.75" x14ac:dyDescent="0.3">
      <c r="A12">
        <v>11</v>
      </c>
      <c r="B12" s="6" t="s">
        <v>280</v>
      </c>
      <c r="C12" t="s">
        <v>257</v>
      </c>
      <c r="D12" t="s">
        <v>281</v>
      </c>
      <c r="H12" t="s">
        <v>83</v>
      </c>
      <c r="I12">
        <v>11</v>
      </c>
      <c r="J12" s="5" t="s">
        <v>247</v>
      </c>
      <c r="K12" s="10" t="s">
        <v>79</v>
      </c>
      <c r="L12" t="s">
        <v>65</v>
      </c>
      <c r="P12" s="4">
        <v>8722615116</v>
      </c>
      <c r="S12" s="6" t="s">
        <v>280</v>
      </c>
      <c r="U12" t="s">
        <v>281</v>
      </c>
      <c r="V12" s="4">
        <v>8722615116</v>
      </c>
      <c r="AT12" s="7" t="s">
        <v>311</v>
      </c>
      <c r="XS12" t="s">
        <v>176</v>
      </c>
      <c r="XT12" t="s">
        <v>177</v>
      </c>
      <c r="YB12" t="s">
        <v>178</v>
      </c>
      <c r="YC12" t="s">
        <v>179</v>
      </c>
      <c r="YF12" t="s">
        <v>180</v>
      </c>
      <c r="YG12" t="s">
        <v>181</v>
      </c>
    </row>
    <row r="13" spans="1:662" ht="18.75" x14ac:dyDescent="0.3">
      <c r="A13">
        <v>12</v>
      </c>
      <c r="B13" s="6" t="s">
        <v>282</v>
      </c>
      <c r="C13" t="s">
        <v>257</v>
      </c>
      <c r="D13" t="s">
        <v>283</v>
      </c>
      <c r="H13" t="s">
        <v>83</v>
      </c>
      <c r="I13">
        <v>12</v>
      </c>
      <c r="J13" s="5" t="s">
        <v>248</v>
      </c>
      <c r="K13" s="10" t="s">
        <v>79</v>
      </c>
      <c r="L13" t="s">
        <v>65</v>
      </c>
      <c r="P13" s="4">
        <v>7026450050</v>
      </c>
      <c r="S13" s="6" t="s">
        <v>282</v>
      </c>
      <c r="U13" t="s">
        <v>283</v>
      </c>
      <c r="V13" s="4">
        <v>7026450050</v>
      </c>
      <c r="AT13" s="7" t="s">
        <v>312</v>
      </c>
      <c r="XS13" t="s">
        <v>182</v>
      </c>
      <c r="XT13" t="s">
        <v>86</v>
      </c>
      <c r="YB13" t="s">
        <v>183</v>
      </c>
      <c r="YC13" t="s">
        <v>348</v>
      </c>
      <c r="YF13" t="s">
        <v>184</v>
      </c>
      <c r="YG13" t="s">
        <v>185</v>
      </c>
    </row>
    <row r="14" spans="1:662" ht="21.75" customHeight="1" x14ac:dyDescent="0.3">
      <c r="A14">
        <v>13</v>
      </c>
      <c r="B14" s="6" t="s">
        <v>284</v>
      </c>
      <c r="C14" t="s">
        <v>64</v>
      </c>
      <c r="D14" t="s">
        <v>285</v>
      </c>
      <c r="H14" t="s">
        <v>83</v>
      </c>
      <c r="I14">
        <v>13</v>
      </c>
      <c r="J14" s="5" t="s">
        <v>249</v>
      </c>
      <c r="K14" s="10" t="s">
        <v>79</v>
      </c>
      <c r="L14" t="s">
        <v>65</v>
      </c>
      <c r="P14" s="4">
        <v>8904601020</v>
      </c>
      <c r="S14" s="6" t="s">
        <v>284</v>
      </c>
      <c r="U14" t="s">
        <v>285</v>
      </c>
      <c r="V14" s="4">
        <v>8904601020</v>
      </c>
      <c r="AT14" s="9" t="s">
        <v>313</v>
      </c>
      <c r="XT14" t="s">
        <v>111</v>
      </c>
      <c r="YB14" t="s">
        <v>186</v>
      </c>
      <c r="YC14" t="s">
        <v>187</v>
      </c>
      <c r="YF14" t="s">
        <v>188</v>
      </c>
      <c r="YG14" t="s">
        <v>189</v>
      </c>
    </row>
    <row r="15" spans="1:662" ht="18.75" x14ac:dyDescent="0.3">
      <c r="A15">
        <v>14</v>
      </c>
      <c r="B15" s="6" t="s">
        <v>286</v>
      </c>
      <c r="C15" t="s">
        <v>287</v>
      </c>
      <c r="D15" t="s">
        <v>288</v>
      </c>
      <c r="H15" t="s">
        <v>83</v>
      </c>
      <c r="I15">
        <v>14</v>
      </c>
      <c r="J15" s="5" t="s">
        <v>250</v>
      </c>
      <c r="K15" s="10" t="s">
        <v>79</v>
      </c>
      <c r="L15" t="s">
        <v>65</v>
      </c>
      <c r="P15" s="4">
        <v>9731796793</v>
      </c>
      <c r="S15" s="6" t="s">
        <v>286</v>
      </c>
      <c r="U15" t="s">
        <v>288</v>
      </c>
      <c r="V15" s="4">
        <v>9731796793</v>
      </c>
      <c r="AT15" s="7" t="s">
        <v>314</v>
      </c>
      <c r="XT15" t="s">
        <v>190</v>
      </c>
      <c r="YB15" t="s">
        <v>191</v>
      </c>
      <c r="YC15" t="s">
        <v>192</v>
      </c>
      <c r="YF15" t="s">
        <v>193</v>
      </c>
      <c r="YG15" t="s">
        <v>194</v>
      </c>
    </row>
    <row r="16" spans="1:662" ht="18.75" x14ac:dyDescent="0.3">
      <c r="A16">
        <v>15</v>
      </c>
      <c r="B16" s="6" t="s">
        <v>289</v>
      </c>
      <c r="C16" t="s">
        <v>265</v>
      </c>
      <c r="D16" t="s">
        <v>290</v>
      </c>
      <c r="H16" t="s">
        <v>83</v>
      </c>
      <c r="I16">
        <v>15</v>
      </c>
      <c r="J16" s="5" t="s">
        <v>251</v>
      </c>
      <c r="K16" s="10" t="s">
        <v>79</v>
      </c>
      <c r="L16" t="s">
        <v>65</v>
      </c>
      <c r="P16" s="4">
        <v>9834590465</v>
      </c>
      <c r="S16" s="6" t="s">
        <v>289</v>
      </c>
      <c r="U16" t="s">
        <v>290</v>
      </c>
      <c r="V16" s="4">
        <v>9834590465</v>
      </c>
      <c r="AT16" s="7" t="s">
        <v>315</v>
      </c>
      <c r="XT16" t="s">
        <v>195</v>
      </c>
      <c r="YB16" t="s">
        <v>196</v>
      </c>
      <c r="YC16" t="s">
        <v>349</v>
      </c>
      <c r="YF16" t="s">
        <v>197</v>
      </c>
      <c r="YG16" t="s">
        <v>198</v>
      </c>
    </row>
    <row r="17" spans="1:657" ht="18.75" x14ac:dyDescent="0.3">
      <c r="A17">
        <v>16</v>
      </c>
      <c r="B17" s="6" t="s">
        <v>291</v>
      </c>
      <c r="C17" t="s">
        <v>265</v>
      </c>
      <c r="D17" t="s">
        <v>292</v>
      </c>
      <c r="H17" t="s">
        <v>83</v>
      </c>
      <c r="I17">
        <v>16</v>
      </c>
      <c r="J17" s="5" t="s">
        <v>252</v>
      </c>
      <c r="K17" s="10" t="s">
        <v>79</v>
      </c>
      <c r="L17" t="s">
        <v>65</v>
      </c>
      <c r="P17" s="4">
        <v>7676835693</v>
      </c>
      <c r="S17" s="6" t="s">
        <v>291</v>
      </c>
      <c r="U17" t="s">
        <v>292</v>
      </c>
      <c r="V17" s="4">
        <v>7676835693</v>
      </c>
      <c r="AT17" s="7" t="s">
        <v>316</v>
      </c>
      <c r="XT17" t="s">
        <v>199</v>
      </c>
      <c r="YC17" t="s">
        <v>200</v>
      </c>
      <c r="YF17" t="s">
        <v>201</v>
      </c>
      <c r="YG17" t="s">
        <v>202</v>
      </c>
    </row>
    <row r="18" spans="1:657" ht="18.75" x14ac:dyDescent="0.3">
      <c r="A18">
        <v>17</v>
      </c>
      <c r="B18" s="6" t="s">
        <v>293</v>
      </c>
      <c r="C18" t="s">
        <v>257</v>
      </c>
      <c r="D18" t="s">
        <v>294</v>
      </c>
      <c r="H18" t="s">
        <v>83</v>
      </c>
      <c r="I18">
        <v>17</v>
      </c>
      <c r="J18" s="5" t="s">
        <v>253</v>
      </c>
      <c r="K18" s="10" t="s">
        <v>64</v>
      </c>
      <c r="L18" t="s">
        <v>65</v>
      </c>
      <c r="P18" s="4">
        <v>9008374542</v>
      </c>
      <c r="S18" s="6" t="s">
        <v>293</v>
      </c>
      <c r="U18" t="s">
        <v>294</v>
      </c>
      <c r="V18" s="4">
        <v>9008374542</v>
      </c>
      <c r="AT18" s="7" t="s">
        <v>317</v>
      </c>
      <c r="XT18" t="s">
        <v>203</v>
      </c>
      <c r="YC18" t="s">
        <v>204</v>
      </c>
      <c r="YF18" t="s">
        <v>205</v>
      </c>
      <c r="YG18" t="s">
        <v>206</v>
      </c>
    </row>
    <row r="19" spans="1:657" ht="18.75" x14ac:dyDescent="0.3">
      <c r="A19">
        <v>18</v>
      </c>
      <c r="B19" s="6" t="s">
        <v>295</v>
      </c>
      <c r="C19" t="s">
        <v>296</v>
      </c>
      <c r="D19" t="s">
        <v>297</v>
      </c>
      <c r="H19" t="s">
        <v>83</v>
      </c>
      <c r="I19">
        <v>18</v>
      </c>
      <c r="J19" s="5" t="s">
        <v>254</v>
      </c>
      <c r="K19" s="10" t="s">
        <v>64</v>
      </c>
      <c r="L19" t="s">
        <v>65</v>
      </c>
      <c r="P19" s="4">
        <v>7829782588</v>
      </c>
      <c r="S19" s="6" t="s">
        <v>295</v>
      </c>
      <c r="U19" t="s">
        <v>297</v>
      </c>
      <c r="V19" s="4">
        <v>7829782588</v>
      </c>
      <c r="AT19" s="7" t="s">
        <v>318</v>
      </c>
      <c r="XT19" t="s">
        <v>207</v>
      </c>
      <c r="YC19" t="s">
        <v>208</v>
      </c>
      <c r="YF19" t="s">
        <v>209</v>
      </c>
      <c r="YG19" t="s">
        <v>210</v>
      </c>
    </row>
    <row r="20" spans="1:657" ht="18.75" x14ac:dyDescent="0.3">
      <c r="A20">
        <v>19</v>
      </c>
      <c r="B20" s="6" t="s">
        <v>298</v>
      </c>
      <c r="C20" t="s">
        <v>296</v>
      </c>
      <c r="D20" t="s">
        <v>297</v>
      </c>
      <c r="H20" t="s">
        <v>83</v>
      </c>
      <c r="I20">
        <v>19</v>
      </c>
      <c r="J20" s="5" t="s">
        <v>254</v>
      </c>
      <c r="K20" s="10" t="s">
        <v>64</v>
      </c>
      <c r="L20" t="s">
        <v>65</v>
      </c>
      <c r="P20" s="4">
        <v>7829782588</v>
      </c>
      <c r="S20" s="6" t="s">
        <v>298</v>
      </c>
      <c r="U20" t="s">
        <v>297</v>
      </c>
      <c r="V20" s="4">
        <v>7829782588</v>
      </c>
      <c r="AT20" s="7" t="s">
        <v>318</v>
      </c>
      <c r="XT20" t="s">
        <v>211</v>
      </c>
      <c r="YC20" t="s">
        <v>212</v>
      </c>
      <c r="YF20" t="s">
        <v>350</v>
      </c>
      <c r="YG20" t="s">
        <v>213</v>
      </c>
    </row>
    <row r="21" spans="1:657" ht="18.75" x14ac:dyDescent="0.3">
      <c r="A21">
        <v>20</v>
      </c>
      <c r="B21" s="6" t="s">
        <v>299</v>
      </c>
      <c r="C21" t="s">
        <v>64</v>
      </c>
      <c r="D21" t="s">
        <v>300</v>
      </c>
      <c r="H21" t="s">
        <v>83</v>
      </c>
      <c r="I21">
        <v>20</v>
      </c>
      <c r="J21" s="5" t="s">
        <v>255</v>
      </c>
      <c r="K21" s="10" t="s">
        <v>64</v>
      </c>
      <c r="L21" t="s">
        <v>65</v>
      </c>
      <c r="P21" s="4">
        <v>9353205488</v>
      </c>
      <c r="S21" s="6" t="s">
        <v>299</v>
      </c>
      <c r="U21" t="s">
        <v>300</v>
      </c>
      <c r="V21" s="4">
        <v>9353205488</v>
      </c>
      <c r="AT21" s="7" t="s">
        <v>319</v>
      </c>
      <c r="XT21" t="s">
        <v>214</v>
      </c>
      <c r="YC21" t="s">
        <v>215</v>
      </c>
      <c r="YF21" t="s">
        <v>351</v>
      </c>
      <c r="YG21" t="s">
        <v>216</v>
      </c>
    </row>
    <row r="22" spans="1:657" x14ac:dyDescent="0.25">
      <c r="XT22" t="s">
        <v>217</v>
      </c>
      <c r="YC22" t="s">
        <v>218</v>
      </c>
      <c r="YF22" t="s">
        <v>111</v>
      </c>
      <c r="YG22" t="s">
        <v>219</v>
      </c>
    </row>
    <row r="23" spans="1:657" x14ac:dyDescent="0.25">
      <c r="XT23" t="s">
        <v>220</v>
      </c>
      <c r="YC23" t="s">
        <v>221</v>
      </c>
      <c r="YG23" t="s">
        <v>222</v>
      </c>
    </row>
    <row r="24" spans="1:657" x14ac:dyDescent="0.25">
      <c r="XT24" t="s">
        <v>223</v>
      </c>
      <c r="YC24" t="s">
        <v>224</v>
      </c>
      <c r="YG24" t="s">
        <v>225</v>
      </c>
    </row>
    <row r="25" spans="1:657" x14ac:dyDescent="0.25">
      <c r="XT25" t="s">
        <v>226</v>
      </c>
      <c r="YC25" t="s">
        <v>227</v>
      </c>
      <c r="YG25" t="s">
        <v>228</v>
      </c>
    </row>
    <row r="26" spans="1:657" x14ac:dyDescent="0.25">
      <c r="XT26" t="s">
        <v>229</v>
      </c>
      <c r="YC26" t="s">
        <v>230</v>
      </c>
      <c r="YG26" t="s">
        <v>231</v>
      </c>
    </row>
    <row r="27" spans="1:657" x14ac:dyDescent="0.25">
      <c r="YG27" t="s">
        <v>232</v>
      </c>
    </row>
    <row r="28" spans="1:657" x14ac:dyDescent="0.25">
      <c r="YG28" t="s">
        <v>233</v>
      </c>
    </row>
    <row r="29" spans="1:657" x14ac:dyDescent="0.25">
      <c r="YG29" t="s">
        <v>234</v>
      </c>
    </row>
    <row r="30" spans="1:657" x14ac:dyDescent="0.25">
      <c r="YG30" t="s">
        <v>235</v>
      </c>
    </row>
    <row r="31" spans="1:657" x14ac:dyDescent="0.25">
      <c r="YG31" t="s">
        <v>236</v>
      </c>
    </row>
    <row r="32" spans="1:657" x14ac:dyDescent="0.25">
      <c r="YG32" t="s">
        <v>76</v>
      </c>
    </row>
    <row r="33" spans="657:657" x14ac:dyDescent="0.25">
      <c r="YG33" t="s">
        <v>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222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ADMIN</cp:lastModifiedBy>
  <dcterms:created xsi:type="dcterms:W3CDTF">2025-02-22T12:30:55Z</dcterms:created>
  <dcterms:modified xsi:type="dcterms:W3CDTF">2025-02-24T11:37:20Z</dcterms:modified>
  <cp:category>Excel</cp:category>
</cp:coreProperties>
</file>