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Classwise Student Data\updated stdwise - BHAGYA JYOTHI SCHOOL\"/>
    </mc:Choice>
  </mc:AlternateContent>
  <xr:revisionPtr revIDLastSave="0" documentId="13_ncr:1_{2848888A-6902-4A17-8AC6-57982E04B2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6A" sheetId="1" r:id="rId1"/>
  </sheets>
  <definedNames>
    <definedName name="_xlnm._FilterDatabase" localSheetId="0" hidden="1">'2024M06A'!$A$1:$YM$1</definedName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91029"/>
</workbook>
</file>

<file path=xl/sharedStrings.xml><?xml version="1.0" encoding="utf-8"?>
<sst xmlns="http://schemas.openxmlformats.org/spreadsheetml/2006/main" count="1207" uniqueCount="606">
  <si>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</si>
  <si>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</si>
  <si>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</si>
  <si>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</si>
  <si>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</si>
  <si>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</si>
  <si>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</si>
  <si>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</si>
  <si>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</si>
  <si>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</si>
  <si>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</si>
  <si>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</si>
  <si>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</si>
  <si>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</si>
  <si>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</si>
  <si>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</si>
  <si>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</si>
  <si>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</si>
  <si>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</si>
  <si>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</si>
  <si>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</si>
  <si>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</si>
  <si>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</si>
  <si>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</si>
  <si>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</si>
  <si>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</si>
  <si>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</si>
  <si>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</si>
  <si>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</si>
  <si>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</si>
  <si>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</si>
  <si>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</si>
  <si>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</si>
  <si>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</si>
  <si>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</si>
  <si>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</si>
  <si>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</si>
  <si>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</si>
  <si>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</si>
  <si>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</si>
  <si>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</si>
  <si>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</si>
  <si>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</si>
  <si>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</si>
  <si>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</si>
  <si>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</si>
  <si>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</si>
  <si>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</si>
  <si>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</si>
  <si>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</si>
  <si>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</si>
  <si>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</si>
  <si>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</si>
  <si>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</si>
  <si>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</si>
  <si>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</si>
  <si>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</si>
  <si>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</si>
  <si>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</si>
  <si>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</si>
  <si>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</si>
  <si>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</si>
  <si>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</si>
  <si>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</si>
  <si>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</si>
  <si>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</si>
  <si>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</si>
  <si>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</si>
  <si>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</si>
  <si>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</si>
  <si>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</si>
  <si>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</si>
  <si>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</si>
  <si>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</si>
  <si>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</si>
  <si>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</si>
  <si>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</si>
  <si>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</si>
  <si>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</si>
  <si>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</si>
  <si>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</si>
  <si>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</si>
  <si>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</si>
  <si>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</si>
  <si>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</si>
  <si>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</si>
  <si>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</si>
  <si>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</si>
  <si>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</si>
  <si>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</si>
  <si>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</si>
  <si>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</si>
  <si>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</si>
  <si>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</si>
  <si>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</si>
  <si>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</si>
  <si>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</si>
  <si>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</si>
  <si>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</si>
  <si>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</si>
  <si>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</si>
  <si>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</si>
  <si>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</si>
  <si>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</si>
  <si>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</si>
  <si>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</si>
  <si>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</si>
  <si>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</si>
  <si>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</si>
  <si>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</si>
  <si>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</si>
  <si>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</si>
  <si>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</si>
  <si>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</si>
  <si>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</si>
  <si>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</si>
  <si>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</si>
  <si>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</si>
  <si>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</si>
  <si>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</si>
  <si>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</si>
  <si>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</si>
  <si>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</si>
  <si>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</si>
  <si>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</si>
  <si>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</si>
  <si>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</si>
  <si>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</si>
  <si>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</si>
  <si>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</si>
  <si>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</si>
  <si>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</si>
  <si>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</si>
  <si>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</si>
  <si>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</si>
  <si>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</si>
  <si>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</si>
  <si>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</si>
  <si>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</si>
  <si>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</si>
  <si>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</si>
  <si>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</si>
  <si>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</si>
  <si>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</si>
  <si>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</si>
  <si>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</si>
  <si>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</si>
  <si>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</si>
  <si>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</si>
  <si>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</si>
  <si>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</si>
  <si>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</si>
  <si>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</si>
  <si>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</si>
  <si>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</si>
  <si>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</si>
  <si>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</si>
  <si>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</si>
  <si>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</si>
  <si>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</si>
  <si>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</si>
  <si>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</si>
  <si>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</si>
  <si>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</si>
  <si>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</si>
  <si>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</si>
  <si>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</si>
  <si>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</si>
  <si>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</si>
  <si>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</si>
  <si>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</si>
  <si>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</si>
  <si>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</si>
  <si>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</si>
  <si>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</si>
  <si>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</si>
  <si>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</si>
  <si>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</si>
  <si>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</si>
  <si>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</si>
  <si>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</si>
  <si>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</si>
  <si>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</si>
  <si>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</si>
  <si>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</si>
  <si>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</si>
  <si>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</si>
  <si>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</si>
  <si>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</si>
  <si>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</si>
  <si>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</si>
  <si>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</si>
  <si>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</si>
  <si>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</si>
  <si>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</si>
  <si>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</si>
  <si>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</si>
  <si>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</si>
  <si>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</si>
  <si>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</si>
  <si>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</si>
  <si>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</si>
  <si>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</si>
  <si>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</si>
  <si>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</si>
  <si>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</si>
  <si>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</si>
  <si>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</si>
  <si>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</si>
  <si>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</si>
  <si>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</si>
  <si>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</si>
  <si>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</si>
  <si>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</si>
  <si>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</si>
  <si>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</si>
  <si>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</si>
  <si>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</si>
  <si>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</si>
  <si>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</si>
  <si>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</si>
  <si>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</si>
  <si>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</si>
  <si>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</si>
  <si>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</si>
  <si>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</si>
  <si>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</si>
  <si>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</si>
  <si>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</si>
  <si>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</si>
  <si>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</si>
  <si>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</si>
  <si>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</si>
  <si>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</si>
  <si>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</si>
  <si>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</si>
  <si>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</si>
  <si>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</si>
  <si>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</si>
  <si>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</si>
  <si>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</si>
  <si>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</si>
  <si>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</si>
  <si>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</si>
  <si>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</si>
  <si>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</si>
  <si>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</si>
  <si>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</si>
  <si>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</si>
  <si>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</si>
  <si>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</si>
  <si>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</si>
  <si>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</si>
  <si>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</si>
  <si>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</si>
  <si>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</si>
  <si>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</si>
  <si>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</si>
  <si>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</si>
  <si>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</si>
  <si>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</si>
  <si>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</si>
  <si>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</si>
  <si>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</si>
  <si>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</si>
  <si>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</si>
  <si>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</si>
  <si>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</si>
  <si>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</si>
  <si>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</si>
  <si>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REHAN</t>
  </si>
  <si>
    <t>A KUSHI</t>
  </si>
  <si>
    <t>ABOOBAKAR SIDDIQ</t>
  </si>
  <si>
    <t>ALEENA QUERSHI</t>
  </si>
  <si>
    <t>ANUSH M</t>
  </si>
  <si>
    <t>ANUSHA K</t>
  </si>
  <si>
    <t>BHUVANA V</t>
  </si>
  <si>
    <t>CHIRAG</t>
  </si>
  <si>
    <t xml:space="preserve">DHANUSHREE K </t>
  </si>
  <si>
    <t>FARHAN AHMED</t>
  </si>
  <si>
    <t>GAGANA S</t>
  </si>
  <si>
    <t>HEMALATA N R</t>
  </si>
  <si>
    <t xml:space="preserve">JAYANTH CHANDAR SL </t>
  </si>
  <si>
    <t>JEEVITHESH PRATHAP</t>
  </si>
  <si>
    <t>KARAN R</t>
  </si>
  <si>
    <t>KARTHIK N</t>
  </si>
  <si>
    <t>KARTHIK V</t>
  </si>
  <si>
    <t>KAVANA H</t>
  </si>
  <si>
    <t>KUSHI R</t>
  </si>
  <si>
    <t>LIKITH RAO S</t>
  </si>
  <si>
    <t>MANISH MN</t>
  </si>
  <si>
    <t>MANOJ S</t>
  </si>
  <si>
    <t>MITHUN N</t>
  </si>
  <si>
    <t>MOHAMMED ABRAR</t>
  </si>
  <si>
    <t>MOHAMMED AFFAN</t>
  </si>
  <si>
    <t>MOHAMMED ARIF KA</t>
  </si>
  <si>
    <t>MOHAMMED FARZAN KHAN</t>
  </si>
  <si>
    <t>MOKSHITH RAM A</t>
  </si>
  <si>
    <t>NILUFAR FATHIMA</t>
  </si>
  <si>
    <t>NIRANJAN K</t>
  </si>
  <si>
    <t>NISHKANTH C</t>
  </si>
  <si>
    <t>PAVAN S</t>
  </si>
  <si>
    <t>RASHMI C</t>
  </si>
  <si>
    <t>ROHITH S</t>
  </si>
  <si>
    <t>RUTHU GOPAL TALWAR</t>
  </si>
  <si>
    <t>SAMARTH RAJ A</t>
  </si>
  <si>
    <t>SANJANA V</t>
  </si>
  <si>
    <t>SHASHANK N</t>
  </si>
  <si>
    <t>SOWJAN KUMAR C</t>
  </si>
  <si>
    <t>SUJIT KUMAR SETHY</t>
  </si>
  <si>
    <t>SYED HUSSAIN</t>
  </si>
  <si>
    <t>SYEDA TEHNAZ</t>
  </si>
  <si>
    <t>TAARIKA S</t>
  </si>
  <si>
    <t>TEJAS A</t>
  </si>
  <si>
    <t xml:space="preserve">TEJAS R </t>
  </si>
  <si>
    <t>THARUN N</t>
  </si>
  <si>
    <t>UMARUL FAROOQ</t>
  </si>
  <si>
    <t>UMME KULSUM</t>
  </si>
  <si>
    <t>VIKAS VM</t>
  </si>
  <si>
    <t>K R VISMAY</t>
  </si>
  <si>
    <t>2019-06-01</t>
  </si>
  <si>
    <t>2018-06-01</t>
  </si>
  <si>
    <t>2022-06-01</t>
  </si>
  <si>
    <t>2020-06-01</t>
  </si>
  <si>
    <t>2024-06-01</t>
  </si>
  <si>
    <t>2021-06-01</t>
  </si>
  <si>
    <t>2012-09-17</t>
  </si>
  <si>
    <t>2012-08-23</t>
  </si>
  <si>
    <t>2013-07-03</t>
  </si>
  <si>
    <t>2013-03-26</t>
  </si>
  <si>
    <t>2012-10-29</t>
  </si>
  <si>
    <t>2013-10-05</t>
  </si>
  <si>
    <t>2011-08-10</t>
  </si>
  <si>
    <t>2013-07-11</t>
  </si>
  <si>
    <t>2013-08-29</t>
  </si>
  <si>
    <t>2014-02-27</t>
  </si>
  <si>
    <t>2013-04-06</t>
  </si>
  <si>
    <t>2013-06-12</t>
  </si>
  <si>
    <t>2013-04-04</t>
  </si>
  <si>
    <t>2012-12-15</t>
  </si>
  <si>
    <t>2013-04-15</t>
  </si>
  <si>
    <t>2013-05-13</t>
  </si>
  <si>
    <t>2012-05-25</t>
  </si>
  <si>
    <t>2012-08-14</t>
  </si>
  <si>
    <t>2013-08-03</t>
  </si>
  <si>
    <t>2013-06-06</t>
  </si>
  <si>
    <t>2013-11-30</t>
  </si>
  <si>
    <t>2012-01-13</t>
  </si>
  <si>
    <t>2013-08-08</t>
  </si>
  <si>
    <t>2013-01-29</t>
  </si>
  <si>
    <t>2013-02-01</t>
  </si>
  <si>
    <t>2012-12-31</t>
  </si>
  <si>
    <t>2012-04-16</t>
  </si>
  <si>
    <t>2013-03-25</t>
  </si>
  <si>
    <t>2012-11-18</t>
  </si>
  <si>
    <t>2013-01-08</t>
  </si>
  <si>
    <t>2012-06-04</t>
  </si>
  <si>
    <t>2012-12-10</t>
  </si>
  <si>
    <t>2013-03-14</t>
  </si>
  <si>
    <t>2012-06-28</t>
  </si>
  <si>
    <t>2013-09-11</t>
  </si>
  <si>
    <t>2012-12-01</t>
  </si>
  <si>
    <t>2013-10-12</t>
  </si>
  <si>
    <t>2013-04-26</t>
  </si>
  <si>
    <t>2013-09-05</t>
  </si>
  <si>
    <t>2012-10-17</t>
  </si>
  <si>
    <t>2012-11-14</t>
  </si>
  <si>
    <t>2013-07-25</t>
  </si>
  <si>
    <t>2012-06-05</t>
  </si>
  <si>
    <t>2013-02-11</t>
  </si>
  <si>
    <t>MUSLIM</t>
  </si>
  <si>
    <t>ADI KARNATAKA</t>
  </si>
  <si>
    <t>LINGAYATH</t>
  </si>
  <si>
    <t>BHOVI</t>
  </si>
  <si>
    <t xml:space="preserve">MARATHA </t>
  </si>
  <si>
    <t>NAYAKA</t>
  </si>
  <si>
    <t>EDIGA</t>
  </si>
  <si>
    <t>VOKKALIGA</t>
  </si>
  <si>
    <t>GOLLA</t>
  </si>
  <si>
    <t>UPPARA</t>
  </si>
  <si>
    <t>VISHWAKARMA</t>
  </si>
  <si>
    <t>GANIGA</t>
  </si>
  <si>
    <t>KURUBA</t>
  </si>
  <si>
    <t>MADIVALA</t>
  </si>
  <si>
    <t>MODALIYAR</t>
  </si>
  <si>
    <t>BRAHMIN</t>
  </si>
  <si>
    <t>7975898145</t>
  </si>
  <si>
    <t>8880127755</t>
  </si>
  <si>
    <t>9886496366</t>
  </si>
  <si>
    <t>7892565686</t>
  </si>
  <si>
    <t>9980059033</t>
  </si>
  <si>
    <t>8660112588</t>
  </si>
  <si>
    <t>6363737775</t>
  </si>
  <si>
    <t>8123823678</t>
  </si>
  <si>
    <t>8970833808</t>
  </si>
  <si>
    <t>8861308370</t>
  </si>
  <si>
    <t>7676513174</t>
  </si>
  <si>
    <t>9945119945</t>
  </si>
  <si>
    <t>9972540441</t>
  </si>
  <si>
    <t>9980980666</t>
  </si>
  <si>
    <t>8453069446</t>
  </si>
  <si>
    <t>9663193399</t>
  </si>
  <si>
    <t>8150049424</t>
  </si>
  <si>
    <t>7406585068</t>
  </si>
  <si>
    <t>9945897837</t>
  </si>
  <si>
    <t>8884969671</t>
  </si>
  <si>
    <t>9141918113</t>
  </si>
  <si>
    <t>9035914234</t>
  </si>
  <si>
    <t>9845128222</t>
  </si>
  <si>
    <t>8553873973</t>
  </si>
  <si>
    <t>9738967523</t>
  </si>
  <si>
    <t>9901949137</t>
  </si>
  <si>
    <t>8050523063</t>
  </si>
  <si>
    <t>9945361300</t>
  </si>
  <si>
    <t>8892264866</t>
  </si>
  <si>
    <t>9902637882</t>
  </si>
  <si>
    <t>8618894880</t>
  </si>
  <si>
    <t>9740063273</t>
  </si>
  <si>
    <t>9945581885</t>
  </si>
  <si>
    <t>7022706326</t>
  </si>
  <si>
    <t>9845720996</t>
  </si>
  <si>
    <t>9880988652</t>
  </si>
  <si>
    <t>8867578860</t>
  </si>
  <si>
    <t>9686885817</t>
  </si>
  <si>
    <t>9353837249</t>
  </si>
  <si>
    <t>9900667063</t>
  </si>
  <si>
    <t>9108365872</t>
  </si>
  <si>
    <t>9945811984</t>
  </si>
  <si>
    <t>9620212515</t>
  </si>
  <si>
    <t>7406146113</t>
  </si>
  <si>
    <t>6362605492</t>
  </si>
  <si>
    <t>8217304559</t>
  </si>
  <si>
    <t>6360303830</t>
  </si>
  <si>
    <t>8197955595</t>
  </si>
  <si>
    <t>ANIL KUMAR</t>
  </si>
  <si>
    <t>ABDUL WASEEM</t>
  </si>
  <si>
    <t>ABDUL LATHEEF</t>
  </si>
  <si>
    <t>MOHAMMED YUNUS QURESHI</t>
  </si>
  <si>
    <t xml:space="preserve">KODANDA  M </t>
  </si>
  <si>
    <t>VENKATESH L</t>
  </si>
  <si>
    <t>PARAMESHA</t>
  </si>
  <si>
    <t xml:space="preserve">KONGALAPPA B </t>
  </si>
  <si>
    <t>MUDASIR AHMED</t>
  </si>
  <si>
    <t>SHIVAKUMAR N</t>
  </si>
  <si>
    <t xml:space="preserve">NAVEENA MS </t>
  </si>
  <si>
    <t>SOMANNA N</t>
  </si>
  <si>
    <t xml:space="preserve">PRATHAP P </t>
  </si>
  <si>
    <t>K G RAGHAVENDRA</t>
  </si>
  <si>
    <t>RAJESH K</t>
  </si>
  <si>
    <t>NANJUNDASWAMY BN</t>
  </si>
  <si>
    <t>VIJAYKANTH</t>
  </si>
  <si>
    <t>HARISH KUMAR S</t>
  </si>
  <si>
    <t xml:space="preserve">RAVI KUMAR C </t>
  </si>
  <si>
    <t>SANTHOSH RAO</t>
  </si>
  <si>
    <t>NAGA BHUSHAN</t>
  </si>
  <si>
    <t>NEELAKANTHA M</t>
  </si>
  <si>
    <t>IBRAHIM</t>
  </si>
  <si>
    <t>AYAZ PASHA</t>
  </si>
  <si>
    <t>ABUTHAHIR KM</t>
  </si>
  <si>
    <t>ANJANAPPA R</t>
  </si>
  <si>
    <t>ASEEF KHAN</t>
  </si>
  <si>
    <t>KRISHNA S</t>
  </si>
  <si>
    <t>CHANDRAKANTH M</t>
  </si>
  <si>
    <t>SATHISH G</t>
  </si>
  <si>
    <t>CHELUVARAJU T</t>
  </si>
  <si>
    <t xml:space="preserve">SHANKAR R </t>
  </si>
  <si>
    <t>GOPAL F TALWAR</t>
  </si>
  <si>
    <t xml:space="preserve">ARJUN M </t>
  </si>
  <si>
    <t>VINAY</t>
  </si>
  <si>
    <t xml:space="preserve">NAGARAJA MURTHY  K </t>
  </si>
  <si>
    <t xml:space="preserve">CHIKKANNA KC </t>
  </si>
  <si>
    <t>JITENDRANATH SETHY</t>
  </si>
  <si>
    <t>SYED SIRAJ</t>
  </si>
  <si>
    <t>ALI AHMED</t>
  </si>
  <si>
    <t xml:space="preserve">SHARAVANA L </t>
  </si>
  <si>
    <t>ASHOK KUMAR N</t>
  </si>
  <si>
    <t>RAMESH GM</t>
  </si>
  <si>
    <t>NAGESH T</t>
  </si>
  <si>
    <t>IRFAN PASHA</t>
  </si>
  <si>
    <t>MAHADEVA SWAMY VS</t>
  </si>
  <si>
    <t>SUMA</t>
  </si>
  <si>
    <t>SHAZIYA</t>
  </si>
  <si>
    <t>NIMSHILA</t>
  </si>
  <si>
    <t>ASMA BANU</t>
  </si>
  <si>
    <t>SHILPA</t>
  </si>
  <si>
    <t>CHANDRAKALA</t>
  </si>
  <si>
    <t>ROOPA P</t>
  </si>
  <si>
    <t>SANGEETHA R</t>
  </si>
  <si>
    <t xml:space="preserve">ANURADHA M </t>
  </si>
  <si>
    <t>PARVEEN KURAISHI</t>
  </si>
  <si>
    <t>SHOBHA CS</t>
  </si>
  <si>
    <t xml:space="preserve">RADHA BN </t>
  </si>
  <si>
    <t>LATHA S</t>
  </si>
  <si>
    <t>LAKSHMI</t>
  </si>
  <si>
    <t>SOWMYA M C</t>
  </si>
  <si>
    <t>SUNITHA H</t>
  </si>
  <si>
    <t>PALLAVI L</t>
  </si>
  <si>
    <t>LATHA</t>
  </si>
  <si>
    <t>SOWMYA S</t>
  </si>
  <si>
    <t>NETHRAVATHI B</t>
  </si>
  <si>
    <t>SUNITHA</t>
  </si>
  <si>
    <t>SIDDHALINGAMMA</t>
  </si>
  <si>
    <t>PREETHI N</t>
  </si>
  <si>
    <t>APSATHUNNISA</t>
  </si>
  <si>
    <t>FARNAZ FATHIMA</t>
  </si>
  <si>
    <t>SAYIDA NK</t>
  </si>
  <si>
    <t>AZRA ANJUM</t>
  </si>
  <si>
    <t>UMA M</t>
  </si>
  <si>
    <t>WAHEEDA BANU</t>
  </si>
  <si>
    <t>ASHA S</t>
  </si>
  <si>
    <t>SHRUTHI K</t>
  </si>
  <si>
    <t>GIRIJA</t>
  </si>
  <si>
    <t xml:space="preserve">PAVITHRA G </t>
  </si>
  <si>
    <t>SUJATHA G TALWAR</t>
  </si>
  <si>
    <t>PAAVANA</t>
  </si>
  <si>
    <t>NAGARATHNA</t>
  </si>
  <si>
    <t>SHANTHAMMA</t>
  </si>
  <si>
    <t xml:space="preserve">RAKSHITHA B </t>
  </si>
  <si>
    <t>BEBINA SETHY</t>
  </si>
  <si>
    <t>AMREEN SULTHAN</t>
  </si>
  <si>
    <t>SYED MEENAZ</t>
  </si>
  <si>
    <t xml:space="preserve">TEJASHWINI M </t>
  </si>
  <si>
    <t>LEELAVATHI N</t>
  </si>
  <si>
    <t>MANJULA P</t>
  </si>
  <si>
    <t>SANGEETHA</t>
  </si>
  <si>
    <t>NAZEERA BANU</t>
  </si>
  <si>
    <t>MANGALAMMA G</t>
  </si>
  <si>
    <t>160 401 928</t>
  </si>
  <si>
    <t>163 462 491</t>
  </si>
  <si>
    <t>185 999 014</t>
  </si>
  <si>
    <t>196 547 087</t>
  </si>
  <si>
    <t>156 363 426</t>
  </si>
  <si>
    <t>183 052 774</t>
  </si>
  <si>
    <t>182 731 204</t>
  </si>
  <si>
    <t>185 696 427</t>
  </si>
  <si>
    <t>183 025 019</t>
  </si>
  <si>
    <t>191 142 968</t>
  </si>
  <si>
    <t>182 168 898</t>
  </si>
  <si>
    <t>183 054 991</t>
  </si>
  <si>
    <t>182 762 467</t>
  </si>
  <si>
    <t>183 050 219</t>
  </si>
  <si>
    <t>186 778 005</t>
  </si>
  <si>
    <t>183 518 221</t>
  </si>
  <si>
    <t>187 184 332</t>
  </si>
  <si>
    <t>156 408 832</t>
  </si>
  <si>
    <t>187 975 667</t>
  </si>
  <si>
    <t>182 760 061</t>
  </si>
  <si>
    <t>189 152 434</t>
  </si>
  <si>
    <t>182 211 447</t>
  </si>
  <si>
    <t>156 401 801</t>
  </si>
  <si>
    <t>182 422 695</t>
  </si>
  <si>
    <t>36/2018-19</t>
  </si>
  <si>
    <t>71/2018-19</t>
  </si>
  <si>
    <t>69/2018-19</t>
  </si>
  <si>
    <t>56/2018-19</t>
  </si>
  <si>
    <t>64/2018-19</t>
  </si>
  <si>
    <t>65/2018-19</t>
  </si>
  <si>
    <t>55/2018-19</t>
  </si>
  <si>
    <t>54/2019-20</t>
  </si>
  <si>
    <t>39/2019-20</t>
  </si>
  <si>
    <t>49/2019-20</t>
  </si>
  <si>
    <t>20/2019-20</t>
  </si>
  <si>
    <t>26/2019-20</t>
  </si>
  <si>
    <t>43/2019-20</t>
  </si>
  <si>
    <t>33/2019-20</t>
  </si>
  <si>
    <t>35/2019-20</t>
  </si>
  <si>
    <t>41/2019-20</t>
  </si>
  <si>
    <t>31/2019-20</t>
  </si>
  <si>
    <t>03/2019-20</t>
  </si>
  <si>
    <t>52/2019-20</t>
  </si>
  <si>
    <t>12/2019-20</t>
  </si>
  <si>
    <t>10/2019-20</t>
  </si>
  <si>
    <t>23/2019-20</t>
  </si>
  <si>
    <t>25/2019-20</t>
  </si>
  <si>
    <t>11/2019-20</t>
  </si>
  <si>
    <t>47/2019-20</t>
  </si>
  <si>
    <t>17/2019-20</t>
  </si>
  <si>
    <t>29/2019-20</t>
  </si>
  <si>
    <t>30/2019-20</t>
  </si>
  <si>
    <t>32/2019-20</t>
  </si>
  <si>
    <t>28/2019-20</t>
  </si>
  <si>
    <t>14/2019-20</t>
  </si>
  <si>
    <t>48/2019-20</t>
  </si>
  <si>
    <t>15/2019-20</t>
  </si>
  <si>
    <t>32/2020-21</t>
  </si>
  <si>
    <t>37/2021-22</t>
  </si>
  <si>
    <t>34/2021-22</t>
  </si>
  <si>
    <t>36/2021-22</t>
  </si>
  <si>
    <t>82/2022-23</t>
  </si>
  <si>
    <t>80/2022-23</t>
  </si>
  <si>
    <t>81/2022-23</t>
  </si>
  <si>
    <t>19/2019-20</t>
  </si>
  <si>
    <t>123/2024-25</t>
  </si>
  <si>
    <t>93/2024-25</t>
  </si>
  <si>
    <t>92/2024-25</t>
  </si>
  <si>
    <t>95/2024-25</t>
  </si>
  <si>
    <t>072/2022-23</t>
  </si>
  <si>
    <t>075/2022-23</t>
  </si>
  <si>
    <t>076/2022-23</t>
  </si>
  <si>
    <t>073/2022-23</t>
  </si>
  <si>
    <t>074/2022-23</t>
  </si>
  <si>
    <t>MALLIKARJUNA M</t>
  </si>
  <si>
    <t>SRINIVAS N</t>
  </si>
  <si>
    <t>Late FARAZ KHAN</t>
  </si>
  <si>
    <t>KAVITHA R</t>
  </si>
  <si>
    <t>RASHMI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</si>
</sst>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54">
    <xf numFmtId="0" fontId="0" fillId="0" borderId="0" xfId="0"/>
    <xf numFmtId="0" fontId="4" fillId="3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5" borderId="2" xfId="1" applyFont="1" applyFill="1" applyBorder="1" applyAlignment="1">
      <alignment vertical="top"/>
    </xf>
    <xf numFmtId="0" fontId="5" fillId="0" borderId="2" xfId="1" applyFont="1" applyBorder="1" applyAlignment="1">
      <alignment vertical="top"/>
    </xf>
    <xf numFmtId="0" fontId="5" fillId="5" borderId="2" xfId="1" applyFont="1" applyFill="1" applyBorder="1" applyAlignment="1">
      <alignment horizontal="left" vertical="top" wrapText="1"/>
    </xf>
    <xf numFmtId="0" fontId="5" fillId="5" borderId="2" xfId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7" fillId="6" borderId="2" xfId="1" applyFont="1" applyFill="1" applyBorder="1" applyAlignment="1">
      <alignment vertical="top"/>
    </xf>
    <xf numFmtId="0" fontId="7" fillId="6" borderId="0" xfId="0" applyFont="1" applyFill="1" applyAlignment="1">
      <alignment vertical="top"/>
    </xf>
    <xf numFmtId="0" fontId="5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vertical="top" wrapText="1"/>
    </xf>
    <xf numFmtId="49" fontId="4" fillId="0" borderId="0" xfId="0" applyNumberFormat="1" applyFont="1" applyAlignment="1">
      <alignment vertical="top"/>
    </xf>
    <xf numFmtId="49" fontId="7" fillId="6" borderId="0" xfId="0" applyNumberFormat="1" applyFont="1" applyFill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5" borderId="1" xfId="1" applyFont="1" applyFill="1" applyAlignment="1">
      <alignment vertical="top"/>
    </xf>
    <xf numFmtId="0" fontId="7" fillId="6" borderId="1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2" fontId="5" fillId="0" borderId="2" xfId="0" applyNumberFormat="1" applyFont="1" applyBorder="1" applyAlignment="1">
      <alignment horizontal="left"/>
    </xf>
    <xf numFmtId="0" fontId="5" fillId="5" borderId="2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wrapText="1"/>
    </xf>
    <xf numFmtId="0" fontId="5" fillId="5" borderId="2" xfId="0" quotePrefix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vertical="top"/>
    </xf>
    <xf numFmtId="0" fontId="3" fillId="5" borderId="2" xfId="0" applyFont="1" applyFill="1" applyBorder="1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/>
    </xf>
    <xf numFmtId="0" fontId="3" fillId="0" borderId="2" xfId="2" applyFont="1" applyBorder="1" applyAlignment="1">
      <alignment horizontal="right" vertical="top"/>
    </xf>
    <xf numFmtId="0" fontId="9" fillId="6" borderId="2" xfId="2" applyFont="1" applyFill="1" applyBorder="1" applyAlignment="1">
      <alignment horizontal="right" vertical="top"/>
    </xf>
    <xf numFmtId="0" fontId="3" fillId="5" borderId="2" xfId="2" applyFont="1" applyFill="1" applyBorder="1" applyAlignment="1">
      <alignment horizontal="right" vertical="top"/>
    </xf>
    <xf numFmtId="0" fontId="3" fillId="0" borderId="1" xfId="2" applyFont="1" applyAlignment="1">
      <alignment horizontal="right" vertical="top"/>
    </xf>
    <xf numFmtId="0" fontId="9" fillId="7" borderId="2" xfId="2" applyFont="1" applyFill="1" applyBorder="1" applyAlignment="1">
      <alignment horizontal="right" vertical="top"/>
    </xf>
    <xf numFmtId="0" fontId="11" fillId="6" borderId="2" xfId="2" applyFont="1" applyFill="1" applyBorder="1" applyAlignment="1">
      <alignment horizontal="right" vertical="top"/>
    </xf>
    <xf numFmtId="0" fontId="5" fillId="0" borderId="2" xfId="0" applyNumberFormat="1" applyFont="1" applyBorder="1" applyAlignment="1">
      <alignment horizontal="left" wrapText="1"/>
    </xf>
  </cellXfs>
  <cellStyles count="3">
    <cellStyle name="Normal" xfId="0" builtinId="0"/>
    <cellStyle name="Normal 2" xfId="1" xr:uid="{EC3793DD-CB6C-4CB5-93BE-1DDEE66ED156}"/>
    <cellStyle name="Normal 3" xfId="2" xr:uid="{01EE3D5E-247A-4058-A1A1-787014ACC387}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M51"/>
  <sheetViews>
    <sheetView tabSelected="1" topLeftCell="A21" workbookViewId="0">
      <pane xSplit="1" topLeftCell="T1" activePane="topRight" state="frozen"/>
      <selection pane="topRight" activeCell="AC36" sqref="AC36"/>
    </sheetView>
  </sheetViews>
  <sheetFormatPr defaultRowHeight="16.2" customHeight="1" x14ac:dyDescent="0.3"/>
  <cols>
    <col min="1" max="1" width="5.5546875" style="4" bestFit="1" customWidth="1"/>
    <col min="2" max="2" width="24.21875" style="4" bestFit="1" customWidth="1"/>
    <col min="3" max="3" width="14.21875" style="4" bestFit="1" customWidth="1"/>
    <col min="4" max="4" width="25.44140625" style="4" bestFit="1" customWidth="1"/>
    <col min="5" max="5" width="13.77734375" style="10" bestFit="1" customWidth="1"/>
    <col min="6" max="6" width="14.5546875" style="4" bestFit="1" customWidth="1"/>
    <col min="7" max="7" width="12.21875" style="4" bestFit="1" customWidth="1"/>
    <col min="8" max="8" width="9.77734375" style="4" bestFit="1" customWidth="1"/>
    <col min="9" max="9" width="13.21875" style="4" bestFit="1" customWidth="1"/>
    <col min="10" max="10" width="10.33203125" style="4" bestFit="1" customWidth="1"/>
    <col min="11" max="11" width="6.5546875" style="4" bestFit="1" customWidth="1"/>
    <col min="12" max="12" width="7.21875" style="4" bestFit="1" customWidth="1"/>
    <col min="13" max="13" width="15.33203125" style="4" bestFit="1" customWidth="1"/>
    <col min="14" max="14" width="16.5546875" style="4" bestFit="1" customWidth="1"/>
    <col min="15" max="15" width="18.21875" style="4" bestFit="1" customWidth="1"/>
    <col min="16" max="16" width="17.88671875" style="4" bestFit="1" customWidth="1"/>
    <col min="17" max="17" width="10.44140625" style="4" bestFit="1" customWidth="1"/>
    <col min="18" max="18" width="15.88671875" style="4" bestFit="1" customWidth="1"/>
    <col min="19" max="19" width="33.33203125" style="4" bestFit="1" customWidth="1"/>
    <col min="20" max="20" width="18.21875" style="4" bestFit="1" customWidth="1"/>
    <col min="21" max="21" width="15.5546875" style="4" bestFit="1" customWidth="1"/>
    <col min="22" max="22" width="15.77734375" style="4" bestFit="1" customWidth="1"/>
    <col min="23" max="23" width="11.44140625" style="4" bestFit="1" customWidth="1"/>
    <col min="24" max="24" width="16.21875" style="4" bestFit="1" customWidth="1"/>
    <col min="25" max="25" width="15.21875" style="4" bestFit="1" customWidth="1"/>
    <col min="26" max="26" width="22.109375" style="4" bestFit="1" customWidth="1"/>
    <col min="27" max="27" width="20.33203125" style="4" bestFit="1" customWidth="1"/>
    <col min="28" max="28" width="19.33203125" style="4" bestFit="1" customWidth="1"/>
    <col min="29" max="29" width="23.21875" style="4" bestFit="1" customWidth="1"/>
    <col min="30" max="30" width="19.21875" style="4" bestFit="1" customWidth="1"/>
    <col min="31" max="31" width="16.5546875" style="4" bestFit="1" customWidth="1"/>
    <col min="32" max="32" width="16.77734375" style="4" bestFit="1" customWidth="1"/>
    <col min="33" max="33" width="12.44140625" style="4" bestFit="1" customWidth="1"/>
    <col min="34" max="34" width="17.33203125" style="4" bestFit="1" customWidth="1"/>
    <col min="35" max="35" width="16.21875" style="4" bestFit="1" customWidth="1"/>
    <col min="36" max="36" width="23.109375" style="4" bestFit="1" customWidth="1"/>
    <col min="37" max="37" width="21.44140625" style="4" bestFit="1" customWidth="1"/>
    <col min="38" max="38" width="20.33203125" style="4" bestFit="1" customWidth="1"/>
    <col min="39" max="39" width="13.109375" style="4" bestFit="1" customWidth="1"/>
    <col min="40" max="40" width="9.77734375" style="4" bestFit="1" customWidth="1"/>
    <col min="41" max="41" width="12.6640625" style="4" bestFit="1" customWidth="1"/>
    <col min="42" max="42" width="19.33203125" style="4" bestFit="1" customWidth="1"/>
    <col min="43" max="43" width="12.6640625" style="4" bestFit="1" customWidth="1"/>
    <col min="44" max="44" width="11.44140625" style="4" bestFit="1" customWidth="1"/>
    <col min="45" max="45" width="9.6640625" style="4" bestFit="1" customWidth="1"/>
    <col min="46" max="47" width="13.21875" style="4" bestFit="1" customWidth="1"/>
    <col min="48" max="48" width="11.33203125" style="4" bestFit="1" customWidth="1"/>
    <col min="49" max="49" width="10.109375" style="4" bestFit="1" customWidth="1"/>
    <col min="50" max="50" width="8.21875" style="4" bestFit="1" customWidth="1"/>
    <col min="51" max="51" width="8.109375" style="4" bestFit="1" customWidth="1"/>
    <col min="52" max="52" width="12.5546875" style="4" bestFit="1" customWidth="1"/>
    <col min="53" max="53" width="16.5546875" style="4" bestFit="1" customWidth="1"/>
    <col min="54" max="54" width="18.33203125" style="4" bestFit="1" customWidth="1"/>
    <col min="55" max="55" width="16.77734375" style="4" bestFit="1" customWidth="1"/>
    <col min="56" max="56" width="20.21875" style="4" bestFit="1" customWidth="1"/>
    <col min="57" max="57" width="22.109375" style="4" bestFit="1" customWidth="1"/>
    <col min="58" max="58" width="19.21875" style="4" bestFit="1" customWidth="1"/>
    <col min="59" max="59" width="20.21875" style="4" bestFit="1" customWidth="1"/>
    <col min="60" max="60" width="22.109375" style="4" bestFit="1" customWidth="1"/>
    <col min="61" max="61" width="19.21875" style="4" bestFit="1" customWidth="1"/>
    <col min="62" max="62" width="8.21875" style="4" bestFit="1" customWidth="1"/>
    <col min="63" max="63" width="15.77734375" style="4" bestFit="1" customWidth="1"/>
    <col min="64" max="64" width="16.5546875" style="4" bestFit="1" customWidth="1"/>
    <col min="65" max="65" width="15.88671875" style="4" bestFit="1" customWidth="1"/>
    <col min="66" max="66" width="11.5546875" style="4" bestFit="1" customWidth="1"/>
    <col min="67" max="67" width="5.88671875" style="4" bestFit="1" customWidth="1"/>
    <col min="68" max="68" width="12.44140625" style="4" bestFit="1" customWidth="1"/>
    <col min="69" max="69" width="17.33203125" style="4" bestFit="1" customWidth="1"/>
    <col min="70" max="70" width="13.88671875" style="4" bestFit="1" customWidth="1"/>
    <col min="71" max="71" width="15.33203125" style="4" bestFit="1" customWidth="1"/>
    <col min="72" max="72" width="15.88671875" style="4" bestFit="1" customWidth="1"/>
    <col min="73" max="73" width="12.109375" style="4" bestFit="1" customWidth="1"/>
    <col min="74" max="74" width="11" style="4" bestFit="1" customWidth="1"/>
    <col min="75" max="75" width="26.5546875" style="4" bestFit="1" customWidth="1"/>
    <col min="76" max="76" width="11" style="4" bestFit="1" customWidth="1"/>
    <col min="77" max="77" width="12.88671875" style="4" bestFit="1" customWidth="1"/>
    <col min="78" max="78" width="6" style="4" bestFit="1" customWidth="1"/>
    <col min="79" max="79" width="6.44140625" style="4" bestFit="1" customWidth="1"/>
    <col min="80" max="80" width="11.21875" style="4" bestFit="1" customWidth="1"/>
    <col min="81" max="81" width="10.88671875" style="4" bestFit="1" customWidth="1"/>
    <col min="82" max="82" width="10.77734375" style="4" bestFit="1" customWidth="1"/>
    <col min="83" max="641" width="1.109375" style="4" bestFit="1" customWidth="1"/>
    <col min="642" max="642" width="2.6640625" style="4" bestFit="1" customWidth="1"/>
    <col min="643" max="643" width="9.44140625" style="4" bestFit="1" customWidth="1"/>
    <col min="644" max="644" width="14.5546875" style="4" bestFit="1" customWidth="1"/>
    <col min="645" max="645" width="8.44140625" style="4" bestFit="1" customWidth="1"/>
    <col min="646" max="646" width="9.77734375" style="4" bestFit="1" customWidth="1"/>
    <col min="647" max="647" width="16.88671875" style="4" bestFit="1" customWidth="1"/>
    <col min="648" max="648" width="1.109375" style="4" bestFit="1" customWidth="1"/>
    <col min="649" max="649" width="18.5546875" style="4" bestFit="1" customWidth="1"/>
    <col min="650" max="650" width="14.5546875" style="4" bestFit="1" customWidth="1"/>
    <col min="651" max="651" width="4.21875" style="4" bestFit="1" customWidth="1"/>
    <col min="652" max="652" width="10" style="4" bestFit="1" customWidth="1"/>
    <col min="653" max="653" width="40.5546875" style="4" bestFit="1" customWidth="1"/>
    <col min="654" max="654" width="52.21875" style="4" bestFit="1" customWidth="1"/>
    <col min="655" max="655" width="7.21875" style="4" bestFit="1" customWidth="1"/>
    <col min="656" max="656" width="13.5546875" style="4" bestFit="1" customWidth="1"/>
    <col min="657" max="657" width="10.77734375" style="4" bestFit="1" customWidth="1"/>
    <col min="658" max="658" width="9.88671875" style="4" bestFit="1" customWidth="1"/>
    <col min="659" max="660" width="1.109375" style="4" bestFit="1" customWidth="1"/>
    <col min="661" max="661" width="3" style="4" bestFit="1" customWidth="1"/>
    <col min="662" max="662" width="3.88671875" style="4" bestFit="1" customWidth="1"/>
    <col min="663" max="16384" width="8.88671875" style="4"/>
  </cols>
  <sheetData>
    <row r="1" spans="1:663" ht="16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9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3" ht="16.2" customHeight="1" x14ac:dyDescent="0.3">
      <c r="A2" s="4">
        <v>1</v>
      </c>
      <c r="B2" s="6" t="s">
        <v>271</v>
      </c>
      <c r="D2" s="22"/>
      <c r="E2" s="47" t="s">
        <v>551</v>
      </c>
      <c r="F2" s="47" t="s">
        <v>551</v>
      </c>
      <c r="G2" s="47" t="s">
        <v>551</v>
      </c>
      <c r="H2" s="4" t="s">
        <v>101</v>
      </c>
      <c r="I2" s="4">
        <v>1</v>
      </c>
      <c r="J2" s="15" t="s">
        <v>327</v>
      </c>
      <c r="K2" s="19" t="s">
        <v>97</v>
      </c>
      <c r="L2" s="4" t="s">
        <v>82</v>
      </c>
      <c r="M2" s="4" t="s">
        <v>116</v>
      </c>
      <c r="N2" s="21" t="s">
        <v>371</v>
      </c>
      <c r="O2" s="4" t="s">
        <v>116</v>
      </c>
      <c r="P2" s="41" t="s">
        <v>386</v>
      </c>
      <c r="S2" s="31" t="s">
        <v>434</v>
      </c>
      <c r="AC2" s="31" t="s">
        <v>480</v>
      </c>
      <c r="AM2" s="38" t="s">
        <v>527</v>
      </c>
      <c r="AQ2" s="4" t="s">
        <v>114</v>
      </c>
      <c r="AS2" s="4" t="s">
        <v>86</v>
      </c>
      <c r="BR2" s="15" t="s">
        <v>321</v>
      </c>
      <c r="BT2" s="4" t="s">
        <v>114</v>
      </c>
      <c r="XS2" s="4" t="s">
        <v>115</v>
      </c>
      <c r="XT2" s="4" t="s">
        <v>100</v>
      </c>
      <c r="XU2" s="4" t="s">
        <v>116</v>
      </c>
      <c r="XW2" s="4" t="s">
        <v>117</v>
      </c>
      <c r="XY2" s="4" t="s">
        <v>118</v>
      </c>
      <c r="YA2" s="4" t="s">
        <v>119</v>
      </c>
      <c r="YB2" s="4" t="s">
        <v>120</v>
      </c>
      <c r="YC2" s="4" t="s">
        <v>121</v>
      </c>
      <c r="YD2" s="4" t="s">
        <v>122</v>
      </c>
      <c r="YE2" s="4" t="s">
        <v>123</v>
      </c>
      <c r="YF2" s="4" t="s">
        <v>124</v>
      </c>
      <c r="YG2" s="4" t="s">
        <v>125</v>
      </c>
      <c r="YH2" s="4" t="s">
        <v>126</v>
      </c>
      <c r="YK2" s="4" t="s">
        <v>127</v>
      </c>
    </row>
    <row r="3" spans="1:663" ht="16.2" customHeight="1" x14ac:dyDescent="0.3">
      <c r="A3" s="4">
        <v>2</v>
      </c>
      <c r="B3" s="5" t="s">
        <v>270</v>
      </c>
      <c r="D3" s="42"/>
      <c r="E3" s="47" t="s">
        <v>558</v>
      </c>
      <c r="F3" s="47" t="s">
        <v>558</v>
      </c>
      <c r="G3" s="47" t="s">
        <v>558</v>
      </c>
      <c r="H3" s="4" t="s">
        <v>101</v>
      </c>
      <c r="I3" s="4">
        <v>2</v>
      </c>
      <c r="J3" s="15" t="s">
        <v>326</v>
      </c>
      <c r="K3" s="17" t="s">
        <v>81</v>
      </c>
      <c r="L3" s="4" t="s">
        <v>98</v>
      </c>
      <c r="M3" s="20" t="s">
        <v>230</v>
      </c>
      <c r="N3" s="18" t="s">
        <v>370</v>
      </c>
      <c r="O3" s="4" t="s">
        <v>100</v>
      </c>
      <c r="P3" s="41" t="s">
        <v>387</v>
      </c>
      <c r="S3" s="32" t="s">
        <v>435</v>
      </c>
      <c r="AC3" s="32" t="s">
        <v>481</v>
      </c>
      <c r="AM3" s="38" t="s">
        <v>528</v>
      </c>
      <c r="AQ3" s="4" t="s">
        <v>114</v>
      </c>
      <c r="AS3" s="4" t="s">
        <v>86</v>
      </c>
      <c r="BR3" s="15" t="s">
        <v>320</v>
      </c>
      <c r="BT3" s="4" t="s">
        <v>114</v>
      </c>
      <c r="XR3" s="4" t="s">
        <v>97</v>
      </c>
      <c r="XS3" s="4" t="s">
        <v>98</v>
      </c>
      <c r="XT3" s="4" t="s">
        <v>99</v>
      </c>
      <c r="XU3" s="4" t="s">
        <v>100</v>
      </c>
      <c r="XV3" s="4" t="s">
        <v>101</v>
      </c>
      <c r="XW3" s="4" t="s">
        <v>102</v>
      </c>
      <c r="XY3" s="4" t="s">
        <v>103</v>
      </c>
      <c r="XZ3" s="4" t="s">
        <v>104</v>
      </c>
      <c r="YA3" s="4" t="s">
        <v>105</v>
      </c>
      <c r="YB3" s="4" t="s">
        <v>106</v>
      </c>
      <c r="YC3" s="4" t="s">
        <v>107</v>
      </c>
      <c r="YD3" s="4" t="s">
        <v>108</v>
      </c>
      <c r="YE3" s="4" t="s">
        <v>109</v>
      </c>
      <c r="YF3" s="4" t="s">
        <v>110</v>
      </c>
      <c r="YG3" s="4" t="s">
        <v>111</v>
      </c>
      <c r="YH3" s="4" t="s">
        <v>112</v>
      </c>
      <c r="YK3" s="4" t="s">
        <v>113</v>
      </c>
      <c r="YL3" s="4" t="s">
        <v>114</v>
      </c>
    </row>
    <row r="4" spans="1:663" ht="16.2" customHeight="1" x14ac:dyDescent="0.3">
      <c r="A4" s="4">
        <v>3</v>
      </c>
      <c r="B4" s="5" t="s">
        <v>272</v>
      </c>
      <c r="D4" s="42"/>
      <c r="E4" s="52" t="s">
        <v>596</v>
      </c>
      <c r="F4" s="52" t="s">
        <v>596</v>
      </c>
      <c r="G4" s="52" t="s">
        <v>596</v>
      </c>
      <c r="H4" s="4" t="s">
        <v>101</v>
      </c>
      <c r="I4" s="4">
        <v>3</v>
      </c>
      <c r="J4" s="15" t="s">
        <v>328</v>
      </c>
      <c r="K4" s="19" t="s">
        <v>81</v>
      </c>
      <c r="L4" s="4" t="s">
        <v>98</v>
      </c>
      <c r="M4" s="4" t="s">
        <v>230</v>
      </c>
      <c r="N4" s="21" t="s">
        <v>370</v>
      </c>
      <c r="O4" s="4" t="s">
        <v>100</v>
      </c>
      <c r="P4" s="41" t="s">
        <v>388</v>
      </c>
      <c r="S4" s="31" t="s">
        <v>436</v>
      </c>
      <c r="AC4" s="31" t="s">
        <v>482</v>
      </c>
      <c r="AM4" s="38" t="s">
        <v>529</v>
      </c>
      <c r="AQ4" s="4" t="s">
        <v>114</v>
      </c>
      <c r="AS4" s="4" t="s">
        <v>86</v>
      </c>
      <c r="BR4" s="15" t="s">
        <v>322</v>
      </c>
      <c r="BT4" s="4" t="s">
        <v>114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3" ht="16.2" customHeight="1" x14ac:dyDescent="0.3">
      <c r="A5" s="4">
        <v>4</v>
      </c>
      <c r="B5" s="5" t="s">
        <v>273</v>
      </c>
      <c r="D5" s="42"/>
      <c r="E5" s="47" t="s">
        <v>597</v>
      </c>
      <c r="F5" s="47" t="s">
        <v>597</v>
      </c>
      <c r="G5" s="47" t="s">
        <v>597</v>
      </c>
      <c r="H5" s="4" t="s">
        <v>101</v>
      </c>
      <c r="I5" s="4">
        <v>4</v>
      </c>
      <c r="J5" s="15" t="s">
        <v>329</v>
      </c>
      <c r="K5" s="19" t="s">
        <v>97</v>
      </c>
      <c r="L5" s="20" t="s">
        <v>98</v>
      </c>
      <c r="M5" s="4" t="s">
        <v>230</v>
      </c>
      <c r="N5" s="21" t="s">
        <v>370</v>
      </c>
      <c r="O5" s="4" t="s">
        <v>100</v>
      </c>
      <c r="P5" s="41" t="s">
        <v>389</v>
      </c>
      <c r="S5" s="31" t="s">
        <v>437</v>
      </c>
      <c r="AC5" s="31" t="s">
        <v>483</v>
      </c>
      <c r="AM5" s="38" t="s">
        <v>530</v>
      </c>
      <c r="AQ5" s="4" t="s">
        <v>114</v>
      </c>
      <c r="AS5" s="4" t="s">
        <v>86</v>
      </c>
      <c r="BR5" s="15" t="s">
        <v>322</v>
      </c>
      <c r="BT5" s="4" t="s">
        <v>114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3" ht="16.2" customHeight="1" x14ac:dyDescent="0.3">
      <c r="A6" s="4">
        <v>5</v>
      </c>
      <c r="B6" s="6" t="s">
        <v>274</v>
      </c>
      <c r="D6" s="22"/>
      <c r="E6" s="47" t="s">
        <v>552</v>
      </c>
      <c r="F6" s="47" t="s">
        <v>552</v>
      </c>
      <c r="G6" s="47" t="s">
        <v>552</v>
      </c>
      <c r="H6" s="4" t="s">
        <v>101</v>
      </c>
      <c r="I6" s="4">
        <v>5</v>
      </c>
      <c r="J6" s="15" t="s">
        <v>330</v>
      </c>
      <c r="K6" s="17" t="s">
        <v>81</v>
      </c>
      <c r="L6" s="20" t="s">
        <v>82</v>
      </c>
      <c r="M6" s="4" t="s">
        <v>238</v>
      </c>
      <c r="N6" s="22" t="s">
        <v>372</v>
      </c>
      <c r="O6" s="4" t="s">
        <v>100</v>
      </c>
      <c r="P6" s="41" t="s">
        <v>390</v>
      </c>
      <c r="S6" s="33" t="s">
        <v>601</v>
      </c>
      <c r="AC6" s="33" t="s">
        <v>484</v>
      </c>
      <c r="AM6" s="38" t="s">
        <v>531</v>
      </c>
      <c r="AQ6" s="4" t="s">
        <v>114</v>
      </c>
      <c r="AS6" s="4" t="s">
        <v>86</v>
      </c>
      <c r="BR6" s="15" t="s">
        <v>321</v>
      </c>
      <c r="BT6" s="4" t="s">
        <v>114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3" ht="16.2" customHeight="1" x14ac:dyDescent="0.3">
      <c r="A7" s="4">
        <v>6</v>
      </c>
      <c r="B7" s="5" t="s">
        <v>275</v>
      </c>
      <c r="D7" s="42"/>
      <c r="E7" s="47" t="s">
        <v>559</v>
      </c>
      <c r="F7" s="47" t="s">
        <v>559</v>
      </c>
      <c r="G7" s="47" t="s">
        <v>559</v>
      </c>
      <c r="H7" s="4" t="s">
        <v>101</v>
      </c>
      <c r="I7" s="4">
        <v>6</v>
      </c>
      <c r="J7" s="15" t="s">
        <v>331</v>
      </c>
      <c r="K7" s="19" t="s">
        <v>97</v>
      </c>
      <c r="L7" s="20" t="s">
        <v>82</v>
      </c>
      <c r="M7" s="20" t="s">
        <v>116</v>
      </c>
      <c r="N7" s="21" t="s">
        <v>373</v>
      </c>
      <c r="O7" s="4" t="s">
        <v>116</v>
      </c>
      <c r="P7" s="41" t="s">
        <v>391</v>
      </c>
      <c r="S7" s="31" t="s">
        <v>438</v>
      </c>
      <c r="AC7" s="31" t="s">
        <v>485</v>
      </c>
      <c r="AM7" s="38" t="s">
        <v>532</v>
      </c>
      <c r="AQ7" s="4" t="s">
        <v>114</v>
      </c>
      <c r="AS7" s="4" t="s">
        <v>86</v>
      </c>
      <c r="BR7" s="15" t="s">
        <v>320</v>
      </c>
      <c r="BT7" s="4" t="s">
        <v>114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3" ht="16.2" customHeight="1" x14ac:dyDescent="0.3">
      <c r="A8" s="4">
        <v>7</v>
      </c>
      <c r="B8" s="5" t="s">
        <v>276</v>
      </c>
      <c r="D8" s="42"/>
      <c r="E8" s="47" t="s">
        <v>560</v>
      </c>
      <c r="F8" s="47" t="s">
        <v>560</v>
      </c>
      <c r="G8" s="47" t="s">
        <v>560</v>
      </c>
      <c r="H8" s="4" t="s">
        <v>101</v>
      </c>
      <c r="I8" s="4">
        <v>7</v>
      </c>
      <c r="J8" s="15" t="s">
        <v>332</v>
      </c>
      <c r="K8" s="19" t="s">
        <v>97</v>
      </c>
      <c r="L8" s="20" t="s">
        <v>82</v>
      </c>
      <c r="M8" s="4" t="s">
        <v>238</v>
      </c>
      <c r="N8" s="18" t="s">
        <v>374</v>
      </c>
      <c r="O8" s="4" t="s">
        <v>100</v>
      </c>
      <c r="P8" s="41" t="s">
        <v>392</v>
      </c>
      <c r="S8" s="34" t="s">
        <v>439</v>
      </c>
      <c r="AC8" s="32" t="s">
        <v>486</v>
      </c>
      <c r="AM8" s="38" t="s">
        <v>533</v>
      </c>
      <c r="AQ8" s="4" t="s">
        <v>114</v>
      </c>
      <c r="AS8" s="4" t="s">
        <v>86</v>
      </c>
      <c r="BR8" s="15" t="s">
        <v>320</v>
      </c>
      <c r="BT8" s="4" t="s">
        <v>114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3" ht="16.2" customHeight="1" x14ac:dyDescent="0.3">
      <c r="A9" s="4">
        <v>8</v>
      </c>
      <c r="B9" s="5" t="s">
        <v>277</v>
      </c>
      <c r="D9" s="22"/>
      <c r="E9" s="47" t="s">
        <v>598</v>
      </c>
      <c r="F9" s="47" t="s">
        <v>598</v>
      </c>
      <c r="G9" s="47" t="s">
        <v>598</v>
      </c>
      <c r="H9" s="4" t="s">
        <v>101</v>
      </c>
      <c r="I9" s="4">
        <v>8</v>
      </c>
      <c r="J9" s="15" t="s">
        <v>333</v>
      </c>
      <c r="K9" s="19" t="s">
        <v>81</v>
      </c>
      <c r="L9" s="20" t="s">
        <v>82</v>
      </c>
      <c r="M9" s="20" t="s">
        <v>142</v>
      </c>
      <c r="N9" s="18" t="s">
        <v>375</v>
      </c>
      <c r="O9" s="4" t="s">
        <v>116</v>
      </c>
      <c r="P9" s="41" t="s">
        <v>393</v>
      </c>
      <c r="S9" s="34" t="s">
        <v>440</v>
      </c>
      <c r="AC9" s="32" t="s">
        <v>487</v>
      </c>
      <c r="AM9" s="38" t="s">
        <v>534</v>
      </c>
      <c r="AQ9" s="4" t="s">
        <v>114</v>
      </c>
      <c r="AS9" s="4" t="s">
        <v>86</v>
      </c>
      <c r="BR9" s="15" t="s">
        <v>322</v>
      </c>
      <c r="BT9" s="4" t="s">
        <v>114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3" ht="16.2" customHeight="1" x14ac:dyDescent="0.3">
      <c r="A10" s="4">
        <v>9</v>
      </c>
      <c r="B10" s="5" t="s">
        <v>278</v>
      </c>
      <c r="D10" s="22"/>
      <c r="E10" s="47" t="s">
        <v>561</v>
      </c>
      <c r="F10" s="47" t="s">
        <v>561</v>
      </c>
      <c r="G10" s="47" t="s">
        <v>561</v>
      </c>
      <c r="H10" s="4" t="s">
        <v>101</v>
      </c>
      <c r="I10" s="4">
        <v>9</v>
      </c>
      <c r="J10" s="15" t="s">
        <v>334</v>
      </c>
      <c r="K10" s="19" t="s">
        <v>97</v>
      </c>
      <c r="L10" s="20" t="s">
        <v>82</v>
      </c>
      <c r="M10" s="4" t="s">
        <v>238</v>
      </c>
      <c r="N10" s="21" t="s">
        <v>372</v>
      </c>
      <c r="O10" s="4" t="s">
        <v>100</v>
      </c>
      <c r="P10" s="41" t="s">
        <v>394</v>
      </c>
      <c r="S10" s="31" t="s">
        <v>441</v>
      </c>
      <c r="AC10" s="31" t="s">
        <v>488</v>
      </c>
      <c r="AM10" s="38" t="s">
        <v>535</v>
      </c>
      <c r="AQ10" s="4" t="s">
        <v>114</v>
      </c>
      <c r="AS10" s="4" t="s">
        <v>86</v>
      </c>
      <c r="BR10" s="15" t="s">
        <v>320</v>
      </c>
      <c r="BT10" s="4" t="s">
        <v>114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>
        <v>10</v>
      </c>
    </row>
    <row r="11" spans="1:663" ht="16.2" customHeight="1" x14ac:dyDescent="0.3">
      <c r="A11" s="4">
        <v>10</v>
      </c>
      <c r="B11" s="13" t="s">
        <v>279</v>
      </c>
      <c r="D11" s="43"/>
      <c r="E11" s="47" t="s">
        <v>584</v>
      </c>
      <c r="F11" s="47" t="s">
        <v>584</v>
      </c>
      <c r="G11" s="47" t="s">
        <v>584</v>
      </c>
      <c r="H11" s="4" t="s">
        <v>101</v>
      </c>
      <c r="I11" s="4">
        <v>10</v>
      </c>
      <c r="J11" s="15" t="s">
        <v>335</v>
      </c>
      <c r="K11" s="19" t="s">
        <v>81</v>
      </c>
      <c r="L11" s="20" t="s">
        <v>98</v>
      </c>
      <c r="M11" s="4" t="s">
        <v>230</v>
      </c>
      <c r="N11" s="21" t="s">
        <v>370</v>
      </c>
      <c r="O11" s="4" t="s">
        <v>100</v>
      </c>
      <c r="P11" s="41" t="s">
        <v>395</v>
      </c>
      <c r="S11" s="31" t="s">
        <v>442</v>
      </c>
      <c r="AC11" s="31" t="s">
        <v>489</v>
      </c>
      <c r="AM11" s="38" t="s">
        <v>536</v>
      </c>
      <c r="AQ11" s="4" t="s">
        <v>114</v>
      </c>
      <c r="AS11" s="4" t="s">
        <v>86</v>
      </c>
      <c r="BR11" s="15" t="s">
        <v>323</v>
      </c>
      <c r="BT11" s="4" t="s">
        <v>114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3" ht="16.2" customHeight="1" x14ac:dyDescent="0.3">
      <c r="A12" s="4">
        <v>11</v>
      </c>
      <c r="B12" s="6" t="s">
        <v>280</v>
      </c>
      <c r="D12" s="22"/>
      <c r="E12" s="47" t="s">
        <v>588</v>
      </c>
      <c r="F12" s="47" t="s">
        <v>588</v>
      </c>
      <c r="G12" s="47" t="s">
        <v>588</v>
      </c>
      <c r="H12" s="4" t="s">
        <v>101</v>
      </c>
      <c r="I12" s="4">
        <v>11</v>
      </c>
      <c r="J12" s="15" t="s">
        <v>336</v>
      </c>
      <c r="K12" s="19" t="s">
        <v>97</v>
      </c>
      <c r="L12" s="20" t="s">
        <v>82</v>
      </c>
      <c r="M12" s="4" t="s">
        <v>225</v>
      </c>
      <c r="N12" s="21" t="s">
        <v>376</v>
      </c>
      <c r="O12" s="4" t="s">
        <v>100</v>
      </c>
      <c r="P12" s="41" t="s">
        <v>396</v>
      </c>
      <c r="S12" s="31" t="s">
        <v>443</v>
      </c>
      <c r="AC12" s="31" t="s">
        <v>490</v>
      </c>
      <c r="AM12" s="38" t="s">
        <v>537</v>
      </c>
      <c r="AQ12" s="4" t="s">
        <v>114</v>
      </c>
      <c r="AS12" s="4" t="s">
        <v>86</v>
      </c>
      <c r="BR12" s="15" t="s">
        <v>322</v>
      </c>
      <c r="BT12" s="4" t="s">
        <v>114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3" ht="16.2" customHeight="1" x14ac:dyDescent="0.3">
      <c r="A13" s="4">
        <v>12</v>
      </c>
      <c r="B13" s="7" t="s">
        <v>281</v>
      </c>
      <c r="D13" s="43"/>
      <c r="E13" s="47" t="s">
        <v>562</v>
      </c>
      <c r="F13" s="47" t="s">
        <v>562</v>
      </c>
      <c r="G13" s="47" t="s">
        <v>562</v>
      </c>
      <c r="H13" s="4" t="s">
        <v>101</v>
      </c>
      <c r="I13" s="4">
        <v>12</v>
      </c>
      <c r="J13" s="15" t="s">
        <v>337</v>
      </c>
      <c r="K13" s="19" t="s">
        <v>97</v>
      </c>
      <c r="L13" s="20" t="s">
        <v>82</v>
      </c>
      <c r="M13" s="4" t="s">
        <v>234</v>
      </c>
      <c r="N13" s="23" t="s">
        <v>377</v>
      </c>
      <c r="O13" s="4" t="s">
        <v>100</v>
      </c>
      <c r="P13" s="41" t="s">
        <v>397</v>
      </c>
      <c r="S13" s="31" t="s">
        <v>444</v>
      </c>
      <c r="AC13" s="31" t="s">
        <v>491</v>
      </c>
      <c r="AM13" s="38" t="s">
        <v>538</v>
      </c>
      <c r="AQ13" s="4" t="s">
        <v>114</v>
      </c>
      <c r="AS13" s="4" t="s">
        <v>86</v>
      </c>
      <c r="BR13" s="15" t="s">
        <v>320</v>
      </c>
      <c r="BT13" s="4" t="s">
        <v>114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3" ht="16.2" customHeight="1" x14ac:dyDescent="0.3">
      <c r="A14" s="4">
        <v>13</v>
      </c>
      <c r="B14" s="7" t="s">
        <v>282</v>
      </c>
      <c r="D14" s="43"/>
      <c r="E14" s="47" t="s">
        <v>563</v>
      </c>
      <c r="F14" s="47" t="s">
        <v>563</v>
      </c>
      <c r="G14" s="47" t="s">
        <v>563</v>
      </c>
      <c r="H14" s="4" t="s">
        <v>101</v>
      </c>
      <c r="I14" s="4">
        <v>13</v>
      </c>
      <c r="J14" s="15" t="s">
        <v>338</v>
      </c>
      <c r="K14" s="19" t="s">
        <v>81</v>
      </c>
      <c r="L14" s="20" t="s">
        <v>82</v>
      </c>
      <c r="M14" s="20" t="s">
        <v>116</v>
      </c>
      <c r="N14" s="21" t="s">
        <v>371</v>
      </c>
      <c r="O14" s="4" t="s">
        <v>116</v>
      </c>
      <c r="P14" s="41" t="s">
        <v>398</v>
      </c>
      <c r="S14" s="31" t="s">
        <v>445</v>
      </c>
      <c r="AC14" s="31" t="s">
        <v>492</v>
      </c>
      <c r="AM14" s="38" t="s">
        <v>539</v>
      </c>
      <c r="AQ14" s="4" t="s">
        <v>114</v>
      </c>
      <c r="AS14" s="4" t="s">
        <v>86</v>
      </c>
      <c r="BR14" s="15" t="s">
        <v>320</v>
      </c>
      <c r="BT14" s="4" t="s">
        <v>114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3" ht="16.2" customHeight="1" x14ac:dyDescent="0.3">
      <c r="A15" s="4">
        <v>14</v>
      </c>
      <c r="B15" s="6" t="s">
        <v>283</v>
      </c>
      <c r="D15" s="22"/>
      <c r="E15" s="47" t="s">
        <v>564</v>
      </c>
      <c r="F15" s="47" t="s">
        <v>564</v>
      </c>
      <c r="G15" s="47" t="s">
        <v>564</v>
      </c>
      <c r="H15" s="4" t="s">
        <v>101</v>
      </c>
      <c r="I15" s="4">
        <v>14</v>
      </c>
      <c r="J15" s="15" t="s">
        <v>339</v>
      </c>
      <c r="K15" s="19" t="s">
        <v>81</v>
      </c>
      <c r="L15" s="20" t="s">
        <v>82</v>
      </c>
      <c r="M15" s="20" t="s">
        <v>116</v>
      </c>
      <c r="N15" s="21" t="s">
        <v>371</v>
      </c>
      <c r="O15" s="4" t="s">
        <v>116</v>
      </c>
      <c r="P15" s="41" t="s">
        <v>399</v>
      </c>
      <c r="S15" s="53" t="s">
        <v>446</v>
      </c>
      <c r="AC15" s="31" t="s">
        <v>493</v>
      </c>
      <c r="AM15" s="38" t="s">
        <v>540</v>
      </c>
      <c r="AQ15" s="4" t="s">
        <v>114</v>
      </c>
      <c r="AS15" s="4" t="s">
        <v>86</v>
      </c>
      <c r="BR15" s="15" t="s">
        <v>320</v>
      </c>
      <c r="BT15" s="4" t="s">
        <v>114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3" ht="16.2" customHeight="1" x14ac:dyDescent="0.3">
      <c r="A16" s="4">
        <v>15</v>
      </c>
      <c r="B16" s="11" t="s">
        <v>319</v>
      </c>
      <c r="D16" s="44"/>
      <c r="E16" s="48" t="s">
        <v>592</v>
      </c>
      <c r="F16" s="48" t="s">
        <v>592</v>
      </c>
      <c r="G16" s="48" t="s">
        <v>592</v>
      </c>
      <c r="H16" s="4" t="s">
        <v>101</v>
      </c>
      <c r="I16" s="4">
        <v>15</v>
      </c>
      <c r="J16" s="16" t="s">
        <v>369</v>
      </c>
      <c r="K16" s="19" t="s">
        <v>81</v>
      </c>
      <c r="L16" s="29" t="s">
        <v>82</v>
      </c>
      <c r="M16" s="12" t="s">
        <v>83</v>
      </c>
      <c r="N16" s="21" t="s">
        <v>385</v>
      </c>
      <c r="O16" s="4" t="s">
        <v>83</v>
      </c>
      <c r="P16" s="41">
        <v>7406425528</v>
      </c>
      <c r="Q16" s="12"/>
      <c r="R16" s="12"/>
      <c r="S16" s="31" t="s">
        <v>447</v>
      </c>
      <c r="T16" s="12"/>
      <c r="U16" s="12"/>
      <c r="V16" s="12"/>
      <c r="W16" s="12"/>
      <c r="X16" s="12"/>
      <c r="Y16" s="12"/>
      <c r="Z16" s="12"/>
      <c r="AA16" s="12"/>
      <c r="AB16" s="12"/>
      <c r="AC16" s="31" t="s">
        <v>494</v>
      </c>
      <c r="AD16" s="12"/>
      <c r="AE16" s="12"/>
      <c r="AF16" s="12"/>
      <c r="AG16" s="12"/>
      <c r="AH16" s="12"/>
      <c r="AI16" s="12"/>
      <c r="AJ16" s="12"/>
      <c r="AK16" s="12"/>
      <c r="AL16" s="12"/>
      <c r="AM16" s="38" t="s">
        <v>541</v>
      </c>
      <c r="AN16" s="12"/>
      <c r="AO16" s="12"/>
      <c r="AP16" s="12"/>
      <c r="AQ16" s="4" t="s">
        <v>114</v>
      </c>
      <c r="AR16" s="12"/>
      <c r="AS16" s="4" t="s">
        <v>86</v>
      </c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6" t="s">
        <v>324</v>
      </c>
      <c r="BS16" s="12"/>
      <c r="BT16" s="4" t="s">
        <v>96</v>
      </c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</row>
    <row r="17" spans="1:663" s="12" customFormat="1" ht="16.2" customHeight="1" x14ac:dyDescent="0.3">
      <c r="A17" s="4">
        <v>16</v>
      </c>
      <c r="B17" s="6" t="s">
        <v>284</v>
      </c>
      <c r="C17" s="30"/>
      <c r="D17" s="22"/>
      <c r="E17" s="47" t="s">
        <v>565</v>
      </c>
      <c r="F17" s="47" t="s">
        <v>565</v>
      </c>
      <c r="G17" s="47" t="s">
        <v>565</v>
      </c>
      <c r="H17" s="4" t="s">
        <v>101</v>
      </c>
      <c r="I17" s="4">
        <v>16</v>
      </c>
      <c r="J17" s="15" t="s">
        <v>340</v>
      </c>
      <c r="K17" s="19" t="s">
        <v>81</v>
      </c>
      <c r="L17" s="4" t="s">
        <v>82</v>
      </c>
      <c r="M17" s="4" t="s">
        <v>220</v>
      </c>
      <c r="N17" s="21" t="s">
        <v>378</v>
      </c>
      <c r="O17" s="4" t="s">
        <v>100</v>
      </c>
      <c r="P17" s="41" t="s">
        <v>400</v>
      </c>
      <c r="Q17" s="4"/>
      <c r="R17" s="4"/>
      <c r="S17" s="53" t="s">
        <v>448</v>
      </c>
      <c r="T17" s="4"/>
      <c r="U17" s="4"/>
      <c r="V17" s="4"/>
      <c r="W17" s="4"/>
      <c r="X17" s="4"/>
      <c r="Y17" s="4"/>
      <c r="Z17" s="4"/>
      <c r="AA17" s="4"/>
      <c r="AB17" s="4"/>
      <c r="AC17" s="31" t="s">
        <v>495</v>
      </c>
      <c r="AD17" s="4"/>
      <c r="AE17" s="4"/>
      <c r="AF17" s="4"/>
      <c r="AG17" s="4"/>
      <c r="AH17" s="4"/>
      <c r="AI17" s="4"/>
      <c r="AJ17" s="4"/>
      <c r="AK17" s="4"/>
      <c r="AL17" s="4"/>
      <c r="AM17" s="38" t="s">
        <v>542</v>
      </c>
      <c r="AN17" s="4"/>
      <c r="AO17" s="4"/>
      <c r="AP17" s="4"/>
      <c r="AQ17" s="4" t="s">
        <v>114</v>
      </c>
      <c r="AR17" s="4"/>
      <c r="AS17" s="4" t="s">
        <v>86</v>
      </c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5" t="s">
        <v>320</v>
      </c>
      <c r="BS17" s="4"/>
      <c r="BT17" s="4" t="s">
        <v>114</v>
      </c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 t="s">
        <v>225</v>
      </c>
      <c r="XU17" s="4"/>
      <c r="XV17" s="4"/>
      <c r="XW17" s="4"/>
      <c r="XX17" s="4"/>
      <c r="XY17" s="4"/>
      <c r="XZ17" s="4"/>
      <c r="YA17" s="4"/>
      <c r="YB17" s="4" t="s">
        <v>226</v>
      </c>
      <c r="YC17" s="4" t="s">
        <v>227</v>
      </c>
      <c r="YD17" s="4"/>
      <c r="YE17" s="4"/>
      <c r="YF17" s="4" t="s">
        <v>228</v>
      </c>
      <c r="YG17" s="4" t="s">
        <v>229</v>
      </c>
      <c r="YH17" s="4"/>
      <c r="YI17" s="4"/>
      <c r="YJ17" s="4"/>
      <c r="YK17" s="4"/>
      <c r="YL17" s="4"/>
      <c r="YM17" s="4"/>
    </row>
    <row r="18" spans="1:663" ht="16.2" customHeight="1" x14ac:dyDescent="0.3">
      <c r="A18" s="4">
        <v>17</v>
      </c>
      <c r="B18" s="11" t="s">
        <v>285</v>
      </c>
      <c r="D18" s="44"/>
      <c r="E18" s="48" t="s">
        <v>593</v>
      </c>
      <c r="F18" s="48" t="s">
        <v>593</v>
      </c>
      <c r="G18" s="48" t="s">
        <v>593</v>
      </c>
      <c r="H18" s="4" t="s">
        <v>101</v>
      </c>
      <c r="I18" s="4">
        <v>17</v>
      </c>
      <c r="J18" s="16" t="s">
        <v>341</v>
      </c>
      <c r="K18" s="17" t="s">
        <v>81</v>
      </c>
      <c r="L18" s="29" t="s">
        <v>82</v>
      </c>
      <c r="M18" s="12" t="s">
        <v>116</v>
      </c>
      <c r="N18" s="22" t="s">
        <v>371</v>
      </c>
      <c r="O18" s="4" t="s">
        <v>116</v>
      </c>
      <c r="P18" s="41" t="s">
        <v>401</v>
      </c>
      <c r="Q18" s="12"/>
      <c r="R18" s="12"/>
      <c r="S18" s="32" t="s">
        <v>449</v>
      </c>
      <c r="T18" s="12"/>
      <c r="U18" s="12"/>
      <c r="V18" s="12"/>
      <c r="W18" s="12"/>
      <c r="X18" s="12"/>
      <c r="Y18" s="12"/>
      <c r="Z18" s="12"/>
      <c r="AA18" s="12"/>
      <c r="AB18" s="12"/>
      <c r="AC18" s="32" t="s">
        <v>496</v>
      </c>
      <c r="AD18" s="12"/>
      <c r="AE18" s="12"/>
      <c r="AF18" s="12"/>
      <c r="AG18" s="12"/>
      <c r="AH18" s="12"/>
      <c r="AI18" s="12"/>
      <c r="AJ18" s="12"/>
      <c r="AK18" s="12"/>
      <c r="AL18" s="12"/>
      <c r="AM18" s="38" t="s">
        <v>543</v>
      </c>
      <c r="AN18" s="12"/>
      <c r="AO18" s="12"/>
      <c r="AP18" s="12"/>
      <c r="AQ18" s="4" t="s">
        <v>114</v>
      </c>
      <c r="AR18" s="12"/>
      <c r="AS18" s="4" t="s">
        <v>86</v>
      </c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6" t="s">
        <v>324</v>
      </c>
      <c r="BS18" s="12"/>
      <c r="BT18" s="4" t="s">
        <v>96</v>
      </c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 t="s">
        <v>230</v>
      </c>
      <c r="XU18" s="12"/>
      <c r="XV18" s="12"/>
      <c r="XW18" s="12"/>
      <c r="XX18" s="12"/>
      <c r="XY18" s="12"/>
      <c r="XZ18" s="12"/>
      <c r="YA18" s="12"/>
      <c r="YB18" s="12"/>
      <c r="YC18" s="12" t="s">
        <v>231</v>
      </c>
      <c r="YD18" s="12"/>
      <c r="YE18" s="12"/>
      <c r="YF18" s="12" t="s">
        <v>232</v>
      </c>
      <c r="YG18" s="12" t="s">
        <v>233</v>
      </c>
      <c r="YH18" s="12"/>
      <c r="YI18" s="12"/>
      <c r="YJ18" s="12"/>
      <c r="YK18" s="12"/>
      <c r="YL18" s="12"/>
      <c r="YM18" s="12"/>
    </row>
    <row r="19" spans="1:663" ht="16.2" customHeight="1" x14ac:dyDescent="0.3">
      <c r="A19" s="4">
        <v>18</v>
      </c>
      <c r="B19" s="5" t="s">
        <v>286</v>
      </c>
      <c r="D19" s="22"/>
      <c r="E19" s="49" t="s">
        <v>553</v>
      </c>
      <c r="F19" s="49" t="s">
        <v>553</v>
      </c>
      <c r="G19" s="49" t="s">
        <v>553</v>
      </c>
      <c r="H19" s="4" t="s">
        <v>101</v>
      </c>
      <c r="I19" s="4">
        <v>18</v>
      </c>
      <c r="J19" s="15" t="s">
        <v>342</v>
      </c>
      <c r="K19" s="24" t="s">
        <v>81</v>
      </c>
      <c r="L19" s="20" t="s">
        <v>82</v>
      </c>
      <c r="M19" s="20" t="s">
        <v>225</v>
      </c>
      <c r="N19" s="25" t="s">
        <v>379</v>
      </c>
      <c r="O19" s="4" t="s">
        <v>100</v>
      </c>
      <c r="P19" s="41" t="s">
        <v>402</v>
      </c>
      <c r="S19" s="35" t="s">
        <v>450</v>
      </c>
      <c r="AC19" s="35" t="s">
        <v>497</v>
      </c>
      <c r="AM19" s="39" t="s">
        <v>544</v>
      </c>
      <c r="AQ19" s="4" t="s">
        <v>114</v>
      </c>
      <c r="AS19" s="4" t="s">
        <v>86</v>
      </c>
      <c r="BR19" s="15" t="s">
        <v>321</v>
      </c>
      <c r="BT19" s="4" t="s">
        <v>114</v>
      </c>
      <c r="XT19" s="4" t="s">
        <v>234</v>
      </c>
      <c r="YC19" s="4" t="s">
        <v>235</v>
      </c>
      <c r="YF19" s="4" t="s">
        <v>236</v>
      </c>
      <c r="YG19" s="4" t="s">
        <v>237</v>
      </c>
    </row>
    <row r="20" spans="1:663" ht="16.2" customHeight="1" x14ac:dyDescent="0.3">
      <c r="A20" s="4">
        <v>19</v>
      </c>
      <c r="B20" s="5" t="s">
        <v>287</v>
      </c>
      <c r="D20" s="22"/>
      <c r="E20" s="47" t="s">
        <v>589</v>
      </c>
      <c r="F20" s="47" t="s">
        <v>589</v>
      </c>
      <c r="G20" s="47" t="s">
        <v>589</v>
      </c>
      <c r="H20" s="4" t="s">
        <v>101</v>
      </c>
      <c r="I20" s="4">
        <v>19</v>
      </c>
      <c r="J20" s="15" t="s">
        <v>343</v>
      </c>
      <c r="K20" s="19" t="s">
        <v>97</v>
      </c>
      <c r="L20" s="20" t="s">
        <v>82</v>
      </c>
      <c r="M20" s="4" t="s">
        <v>116</v>
      </c>
      <c r="N20" s="21" t="s">
        <v>371</v>
      </c>
      <c r="O20" s="4" t="s">
        <v>116</v>
      </c>
      <c r="P20" s="41" t="s">
        <v>403</v>
      </c>
      <c r="S20" s="53" t="s">
        <v>451</v>
      </c>
      <c r="AC20" s="31" t="s">
        <v>498</v>
      </c>
      <c r="AM20" s="38" t="s">
        <v>545</v>
      </c>
      <c r="AQ20" s="4" t="s">
        <v>114</v>
      </c>
      <c r="AS20" s="4" t="s">
        <v>86</v>
      </c>
      <c r="BR20" s="15" t="s">
        <v>322</v>
      </c>
      <c r="BT20" s="4" t="s">
        <v>114</v>
      </c>
      <c r="XT20" s="4" t="s">
        <v>238</v>
      </c>
      <c r="YC20" s="4" t="s">
        <v>239</v>
      </c>
      <c r="YF20" s="4" t="s">
        <v>240</v>
      </c>
      <c r="YG20" s="4" t="s">
        <v>241</v>
      </c>
    </row>
    <row r="21" spans="1:663" ht="16.2" customHeight="1" x14ac:dyDescent="0.3">
      <c r="A21" s="4">
        <v>20</v>
      </c>
      <c r="B21" s="28" t="s">
        <v>288</v>
      </c>
      <c r="D21" s="22"/>
      <c r="E21" s="50" t="s">
        <v>566</v>
      </c>
      <c r="F21" s="50" t="s">
        <v>566</v>
      </c>
      <c r="G21" s="50" t="s">
        <v>566</v>
      </c>
      <c r="H21" s="4" t="s">
        <v>101</v>
      </c>
      <c r="I21" s="4">
        <v>20</v>
      </c>
      <c r="J21" s="15" t="s">
        <v>344</v>
      </c>
      <c r="K21" s="26" t="s">
        <v>97</v>
      </c>
      <c r="L21" s="20" t="s">
        <v>82</v>
      </c>
      <c r="M21" s="4" t="s">
        <v>225</v>
      </c>
      <c r="N21" s="27" t="s">
        <v>380</v>
      </c>
      <c r="O21" s="4" t="s">
        <v>100</v>
      </c>
      <c r="P21" s="41" t="s">
        <v>404</v>
      </c>
      <c r="S21" s="36" t="s">
        <v>452</v>
      </c>
      <c r="AC21" s="37" t="s">
        <v>499</v>
      </c>
      <c r="AM21" s="40" t="s">
        <v>546</v>
      </c>
      <c r="AQ21" s="4" t="s">
        <v>114</v>
      </c>
      <c r="AS21" s="4" t="s">
        <v>86</v>
      </c>
      <c r="BR21" s="15" t="s">
        <v>320</v>
      </c>
      <c r="BT21" s="4" t="s">
        <v>114</v>
      </c>
      <c r="XT21" s="4" t="s">
        <v>242</v>
      </c>
      <c r="YC21" s="4" t="s">
        <v>243</v>
      </c>
      <c r="YF21" s="4" t="s">
        <v>244</v>
      </c>
      <c r="YG21" s="4" t="s">
        <v>245</v>
      </c>
    </row>
    <row r="22" spans="1:663" ht="16.2" customHeight="1" x14ac:dyDescent="0.3">
      <c r="A22" s="4">
        <v>21</v>
      </c>
      <c r="B22" s="7" t="s">
        <v>289</v>
      </c>
      <c r="D22" s="43"/>
      <c r="E22" s="47" t="s">
        <v>590</v>
      </c>
      <c r="F22" s="47" t="s">
        <v>590</v>
      </c>
      <c r="G22" s="47" t="s">
        <v>590</v>
      </c>
      <c r="H22" s="4" t="s">
        <v>101</v>
      </c>
      <c r="I22" s="4">
        <v>21</v>
      </c>
      <c r="J22" s="15" t="s">
        <v>345</v>
      </c>
      <c r="K22" s="19" t="s">
        <v>81</v>
      </c>
      <c r="L22" s="20" t="s">
        <v>82</v>
      </c>
      <c r="M22" s="4" t="s">
        <v>238</v>
      </c>
      <c r="N22" s="21" t="s">
        <v>374</v>
      </c>
      <c r="O22" s="4" t="s">
        <v>100</v>
      </c>
      <c r="P22" s="41" t="s">
        <v>405</v>
      </c>
      <c r="S22" s="53" t="s">
        <v>453</v>
      </c>
      <c r="AC22" s="31" t="s">
        <v>500</v>
      </c>
      <c r="AM22" s="38" t="s">
        <v>547</v>
      </c>
      <c r="AQ22" s="4" t="s">
        <v>114</v>
      </c>
      <c r="AS22" s="4" t="s">
        <v>86</v>
      </c>
      <c r="BR22" s="15" t="s">
        <v>322</v>
      </c>
      <c r="BT22" s="4" t="s">
        <v>114</v>
      </c>
      <c r="XT22" s="4" t="s">
        <v>246</v>
      </c>
      <c r="YC22" s="4" t="s">
        <v>247</v>
      </c>
      <c r="YF22" s="4" t="s">
        <v>248</v>
      </c>
      <c r="YG22" s="4" t="s">
        <v>249</v>
      </c>
    </row>
    <row r="23" spans="1:663" ht="16.2" customHeight="1" x14ac:dyDescent="0.3">
      <c r="A23" s="4">
        <v>22</v>
      </c>
      <c r="B23" s="7" t="s">
        <v>290</v>
      </c>
      <c r="D23" s="43"/>
      <c r="E23" s="47" t="s">
        <v>567</v>
      </c>
      <c r="F23" s="47" t="s">
        <v>567</v>
      </c>
      <c r="G23" s="47" t="s">
        <v>567</v>
      </c>
      <c r="H23" s="4" t="s">
        <v>101</v>
      </c>
      <c r="I23" s="4">
        <v>22</v>
      </c>
      <c r="J23" s="15" t="s">
        <v>346</v>
      </c>
      <c r="K23" s="19" t="s">
        <v>81</v>
      </c>
      <c r="L23" s="20" t="s">
        <v>82</v>
      </c>
      <c r="M23" s="4" t="s">
        <v>238</v>
      </c>
      <c r="N23" s="21" t="s">
        <v>372</v>
      </c>
      <c r="O23" s="4" t="s">
        <v>100</v>
      </c>
      <c r="P23" s="41" t="s">
        <v>406</v>
      </c>
      <c r="S23" s="31" t="s">
        <v>454</v>
      </c>
      <c r="AC23" s="31" t="s">
        <v>501</v>
      </c>
      <c r="AM23" s="38" t="s">
        <v>548</v>
      </c>
      <c r="AQ23" s="4" t="s">
        <v>114</v>
      </c>
      <c r="AS23" s="4" t="s">
        <v>86</v>
      </c>
      <c r="BR23" s="15" t="s">
        <v>320</v>
      </c>
      <c r="BT23" s="4" t="s">
        <v>114</v>
      </c>
      <c r="XT23" s="4" t="s">
        <v>250</v>
      </c>
      <c r="YC23" s="4" t="s">
        <v>251</v>
      </c>
      <c r="YF23" s="4" t="s">
        <v>131</v>
      </c>
      <c r="YG23" s="4" t="s">
        <v>252</v>
      </c>
    </row>
    <row r="24" spans="1:663" ht="16.2" customHeight="1" x14ac:dyDescent="0.3">
      <c r="A24" s="4">
        <v>23</v>
      </c>
      <c r="B24" s="5" t="s">
        <v>291</v>
      </c>
      <c r="D24" s="22"/>
      <c r="E24" s="47" t="s">
        <v>554</v>
      </c>
      <c r="F24" s="47" t="s">
        <v>554</v>
      </c>
      <c r="G24" s="47" t="s">
        <v>554</v>
      </c>
      <c r="H24" s="4" t="s">
        <v>101</v>
      </c>
      <c r="I24" s="4">
        <v>23</v>
      </c>
      <c r="J24" s="15" t="s">
        <v>347</v>
      </c>
      <c r="K24" s="17" t="s">
        <v>81</v>
      </c>
      <c r="L24" s="20" t="s">
        <v>82</v>
      </c>
      <c r="M24" s="4" t="s">
        <v>220</v>
      </c>
      <c r="N24" s="22" t="s">
        <v>378</v>
      </c>
      <c r="O24" s="4" t="s">
        <v>100</v>
      </c>
      <c r="P24" s="41" t="s">
        <v>407</v>
      </c>
      <c r="S24" s="32" t="s">
        <v>602</v>
      </c>
      <c r="AC24" s="32" t="s">
        <v>604</v>
      </c>
      <c r="AM24" s="38" t="s">
        <v>549</v>
      </c>
      <c r="AQ24" s="4" t="s">
        <v>114</v>
      </c>
      <c r="AS24" s="4" t="s">
        <v>86</v>
      </c>
      <c r="BR24" s="15" t="s">
        <v>321</v>
      </c>
      <c r="BT24" s="4" t="s">
        <v>114</v>
      </c>
      <c r="XT24" s="4" t="s">
        <v>253</v>
      </c>
      <c r="YC24" s="4" t="s">
        <v>254</v>
      </c>
      <c r="YG24" s="4" t="s">
        <v>255</v>
      </c>
    </row>
    <row r="25" spans="1:663" ht="16.2" customHeight="1" x14ac:dyDescent="0.3">
      <c r="A25" s="4">
        <v>24</v>
      </c>
      <c r="B25" s="8" t="s">
        <v>292</v>
      </c>
      <c r="D25" s="21"/>
      <c r="E25" s="47" t="s">
        <v>568</v>
      </c>
      <c r="F25" s="47" t="s">
        <v>568</v>
      </c>
      <c r="G25" s="47" t="s">
        <v>568</v>
      </c>
      <c r="H25" s="4" t="s">
        <v>101</v>
      </c>
      <c r="I25" s="4">
        <v>24</v>
      </c>
      <c r="J25" s="15" t="s">
        <v>348</v>
      </c>
      <c r="K25" s="19" t="s">
        <v>81</v>
      </c>
      <c r="L25" s="20" t="s">
        <v>82</v>
      </c>
      <c r="M25" s="4" t="s">
        <v>225</v>
      </c>
      <c r="N25" s="21" t="s">
        <v>380</v>
      </c>
      <c r="O25" s="4" t="s">
        <v>100</v>
      </c>
      <c r="P25" s="41" t="s">
        <v>408</v>
      </c>
      <c r="S25" s="31" t="s">
        <v>455</v>
      </c>
      <c r="AC25" s="31" t="s">
        <v>502</v>
      </c>
      <c r="AM25" s="38" t="s">
        <v>550</v>
      </c>
      <c r="AQ25" s="4" t="s">
        <v>114</v>
      </c>
      <c r="AS25" s="4" t="s">
        <v>86</v>
      </c>
      <c r="BR25" s="15" t="s">
        <v>320</v>
      </c>
      <c r="BT25" s="4" t="s">
        <v>114</v>
      </c>
      <c r="XT25" s="4" t="s">
        <v>256</v>
      </c>
      <c r="YC25" s="4" t="s">
        <v>257</v>
      </c>
      <c r="YG25" s="4" t="s">
        <v>258</v>
      </c>
    </row>
    <row r="26" spans="1:663" s="12" customFormat="1" ht="16.2" customHeight="1" x14ac:dyDescent="0.3">
      <c r="A26" s="4">
        <v>25</v>
      </c>
      <c r="B26" s="14" t="s">
        <v>293</v>
      </c>
      <c r="C26" s="30"/>
      <c r="D26" s="21"/>
      <c r="E26" s="47" t="s">
        <v>569</v>
      </c>
      <c r="F26" s="47" t="s">
        <v>569</v>
      </c>
      <c r="G26" s="47" t="s">
        <v>569</v>
      </c>
      <c r="H26" s="4" t="s">
        <v>101</v>
      </c>
      <c r="I26" s="4">
        <v>25</v>
      </c>
      <c r="J26" s="15" t="s">
        <v>349</v>
      </c>
      <c r="K26" s="19" t="s">
        <v>81</v>
      </c>
      <c r="L26" s="4" t="s">
        <v>98</v>
      </c>
      <c r="M26" s="4" t="s">
        <v>230</v>
      </c>
      <c r="N26" s="21" t="s">
        <v>370</v>
      </c>
      <c r="O26" s="4" t="s">
        <v>100</v>
      </c>
      <c r="P26" s="41" t="s">
        <v>409</v>
      </c>
      <c r="Q26" s="4"/>
      <c r="R26" s="4"/>
      <c r="S26" s="31" t="s">
        <v>456</v>
      </c>
      <c r="T26" s="4"/>
      <c r="U26" s="4"/>
      <c r="V26" s="4"/>
      <c r="W26" s="4"/>
      <c r="X26" s="4"/>
      <c r="Y26" s="4"/>
      <c r="Z26" s="4"/>
      <c r="AA26" s="4"/>
      <c r="AB26" s="4"/>
      <c r="AC26" s="31" t="s">
        <v>503</v>
      </c>
      <c r="AD26" s="4"/>
      <c r="AE26" s="4"/>
      <c r="AF26" s="4"/>
      <c r="AG26" s="4"/>
      <c r="AH26" s="4"/>
      <c r="AI26" s="4"/>
      <c r="AJ26" s="4"/>
      <c r="AK26" s="4"/>
      <c r="AL26" s="4"/>
      <c r="AM26" s="38"/>
      <c r="AN26" s="4"/>
      <c r="AO26" s="4"/>
      <c r="AP26" s="4"/>
      <c r="AQ26" s="4" t="s">
        <v>114</v>
      </c>
      <c r="AR26" s="4"/>
      <c r="AS26" s="4" t="s">
        <v>86</v>
      </c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15" t="s">
        <v>320</v>
      </c>
      <c r="BS26" s="4"/>
      <c r="BT26" s="4" t="s">
        <v>114</v>
      </c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 t="s">
        <v>259</v>
      </c>
      <c r="XU26" s="4"/>
      <c r="XV26" s="4"/>
      <c r="XW26" s="4"/>
      <c r="XX26" s="4"/>
      <c r="XY26" s="4"/>
      <c r="XZ26" s="4"/>
      <c r="YA26" s="4"/>
      <c r="YB26" s="4"/>
      <c r="YC26" s="4" t="s">
        <v>260</v>
      </c>
      <c r="YD26" s="4"/>
      <c r="YE26" s="4"/>
      <c r="YF26" s="4"/>
      <c r="YG26" s="4" t="s">
        <v>261</v>
      </c>
      <c r="YH26" s="4"/>
      <c r="YI26" s="4"/>
      <c r="YJ26" s="4"/>
      <c r="YK26" s="4"/>
      <c r="YL26" s="4"/>
      <c r="YM26" s="4"/>
    </row>
    <row r="27" spans="1:663" ht="16.2" customHeight="1" x14ac:dyDescent="0.3">
      <c r="A27" s="4">
        <v>26</v>
      </c>
      <c r="B27" s="11" t="s">
        <v>294</v>
      </c>
      <c r="D27" s="44"/>
      <c r="E27" s="48" t="s">
        <v>594</v>
      </c>
      <c r="F27" s="48" t="s">
        <v>594</v>
      </c>
      <c r="G27" s="48" t="s">
        <v>594</v>
      </c>
      <c r="H27" s="4" t="s">
        <v>101</v>
      </c>
      <c r="I27" s="4">
        <v>26</v>
      </c>
      <c r="J27" s="16" t="s">
        <v>350</v>
      </c>
      <c r="K27" s="19" t="s">
        <v>81</v>
      </c>
      <c r="L27" s="29" t="s">
        <v>98</v>
      </c>
      <c r="M27" s="4" t="s">
        <v>230</v>
      </c>
      <c r="N27" s="21" t="s">
        <v>370</v>
      </c>
      <c r="O27" s="4" t="s">
        <v>100</v>
      </c>
      <c r="P27" s="41" t="s">
        <v>410</v>
      </c>
      <c r="Q27" s="12"/>
      <c r="R27" s="12"/>
      <c r="S27" s="31" t="s">
        <v>457</v>
      </c>
      <c r="T27" s="12"/>
      <c r="U27" s="12"/>
      <c r="V27" s="12"/>
      <c r="W27" s="12"/>
      <c r="X27" s="12"/>
      <c r="Y27" s="12"/>
      <c r="Z27" s="12"/>
      <c r="AA27" s="12"/>
      <c r="AB27" s="12"/>
      <c r="AC27" s="31" t="s">
        <v>504</v>
      </c>
      <c r="AD27" s="12"/>
      <c r="AE27" s="12"/>
      <c r="AF27" s="12"/>
      <c r="AG27" s="12"/>
      <c r="AH27" s="12"/>
      <c r="AI27" s="12"/>
      <c r="AJ27" s="12"/>
      <c r="AK27" s="12"/>
      <c r="AL27" s="12"/>
      <c r="AM27" s="38">
        <v>162681719</v>
      </c>
      <c r="AN27" s="12"/>
      <c r="AO27" s="12"/>
      <c r="AP27" s="12"/>
      <c r="AQ27" s="4" t="s">
        <v>114</v>
      </c>
      <c r="AR27" s="12"/>
      <c r="AS27" s="4" t="s">
        <v>86</v>
      </c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6" t="s">
        <v>324</v>
      </c>
      <c r="BS27" s="12"/>
      <c r="BT27" s="4" t="s">
        <v>96</v>
      </c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 t="s">
        <v>262</v>
      </c>
      <c r="XU27" s="12"/>
      <c r="XV27" s="12"/>
      <c r="XW27" s="12"/>
      <c r="XX27" s="12"/>
      <c r="XY27" s="12"/>
      <c r="XZ27" s="12"/>
      <c r="YA27" s="12"/>
      <c r="YB27" s="12"/>
      <c r="YC27" s="12" t="s">
        <v>263</v>
      </c>
      <c r="YD27" s="12"/>
      <c r="YE27" s="12"/>
      <c r="YF27" s="12"/>
      <c r="YG27" s="12" t="s">
        <v>264</v>
      </c>
      <c r="YH27" s="12"/>
      <c r="YI27" s="12"/>
      <c r="YJ27" s="12"/>
      <c r="YK27" s="12"/>
      <c r="YL27" s="12"/>
      <c r="YM27" s="12"/>
    </row>
    <row r="28" spans="1:663" ht="16.2" customHeight="1" x14ac:dyDescent="0.3">
      <c r="A28" s="4">
        <v>27</v>
      </c>
      <c r="B28" s="7" t="s">
        <v>295</v>
      </c>
      <c r="D28" s="43"/>
      <c r="E28" s="47" t="s">
        <v>570</v>
      </c>
      <c r="F28" s="47" t="s">
        <v>570</v>
      </c>
      <c r="G28" s="47" t="s">
        <v>570</v>
      </c>
      <c r="H28" s="4" t="s">
        <v>101</v>
      </c>
      <c r="I28" s="4">
        <v>27</v>
      </c>
      <c r="J28" s="15" t="s">
        <v>351</v>
      </c>
      <c r="K28" s="19" t="s">
        <v>81</v>
      </c>
      <c r="L28" s="20" t="s">
        <v>98</v>
      </c>
      <c r="M28" s="4" t="s">
        <v>230</v>
      </c>
      <c r="N28" s="21" t="s">
        <v>370</v>
      </c>
      <c r="O28" s="4" t="s">
        <v>100</v>
      </c>
      <c r="P28" s="41" t="s">
        <v>411</v>
      </c>
      <c r="S28" s="31" t="s">
        <v>458</v>
      </c>
      <c r="AC28" s="31" t="s">
        <v>505</v>
      </c>
      <c r="AM28" s="38">
        <v>182768611</v>
      </c>
      <c r="AQ28" s="4" t="s">
        <v>114</v>
      </c>
      <c r="AS28" s="4" t="s">
        <v>86</v>
      </c>
      <c r="BR28" s="15" t="s">
        <v>320</v>
      </c>
      <c r="BT28" s="4" t="s">
        <v>114</v>
      </c>
      <c r="YG28" s="4" t="s">
        <v>265</v>
      </c>
    </row>
    <row r="29" spans="1:663" ht="16.2" customHeight="1" x14ac:dyDescent="0.3">
      <c r="A29" s="4">
        <v>28</v>
      </c>
      <c r="B29" s="7" t="s">
        <v>296</v>
      </c>
      <c r="D29" s="43"/>
      <c r="E29" s="47" t="s">
        <v>571</v>
      </c>
      <c r="F29" s="47" t="s">
        <v>571</v>
      </c>
      <c r="G29" s="47" t="s">
        <v>571</v>
      </c>
      <c r="H29" s="4" t="s">
        <v>101</v>
      </c>
      <c r="I29" s="4">
        <v>28</v>
      </c>
      <c r="J29" s="15" t="s">
        <v>352</v>
      </c>
      <c r="K29" s="19" t="s">
        <v>81</v>
      </c>
      <c r="L29" s="20" t="s">
        <v>98</v>
      </c>
      <c r="M29" s="20" t="s">
        <v>230</v>
      </c>
      <c r="N29" s="21" t="s">
        <v>370</v>
      </c>
      <c r="O29" s="4" t="s">
        <v>100</v>
      </c>
      <c r="P29" s="41" t="s">
        <v>412</v>
      </c>
      <c r="S29" s="31" t="s">
        <v>603</v>
      </c>
      <c r="AC29" s="31" t="s">
        <v>506</v>
      </c>
      <c r="AM29" s="38">
        <v>183053178</v>
      </c>
      <c r="AQ29" s="4" t="s">
        <v>114</v>
      </c>
      <c r="AS29" s="4" t="s">
        <v>86</v>
      </c>
      <c r="BR29" s="15" t="s">
        <v>320</v>
      </c>
      <c r="BT29" s="4" t="s">
        <v>114</v>
      </c>
      <c r="YG29" s="4" t="s">
        <v>266</v>
      </c>
    </row>
    <row r="30" spans="1:663" ht="16.2" customHeight="1" x14ac:dyDescent="0.3">
      <c r="A30" s="4">
        <v>29</v>
      </c>
      <c r="B30" s="7" t="s">
        <v>297</v>
      </c>
      <c r="D30" s="43"/>
      <c r="E30" s="47" t="s">
        <v>572</v>
      </c>
      <c r="F30" s="47" t="s">
        <v>572</v>
      </c>
      <c r="G30" s="47" t="s">
        <v>572</v>
      </c>
      <c r="H30" s="4" t="s">
        <v>101</v>
      </c>
      <c r="I30" s="4">
        <v>29</v>
      </c>
      <c r="J30" s="15" t="s">
        <v>353</v>
      </c>
      <c r="K30" s="19" t="s">
        <v>81</v>
      </c>
      <c r="L30" s="20" t="s">
        <v>82</v>
      </c>
      <c r="M30" s="4" t="s">
        <v>116</v>
      </c>
      <c r="N30" s="21" t="s">
        <v>371</v>
      </c>
      <c r="O30" s="4" t="s">
        <v>116</v>
      </c>
      <c r="P30" s="41" t="s">
        <v>413</v>
      </c>
      <c r="S30" s="31" t="s">
        <v>459</v>
      </c>
      <c r="AC30" s="31" t="s">
        <v>507</v>
      </c>
      <c r="AM30" s="38">
        <v>183052469</v>
      </c>
      <c r="AQ30" s="4" t="s">
        <v>114</v>
      </c>
      <c r="AS30" s="4" t="s">
        <v>86</v>
      </c>
      <c r="BR30" s="15" t="s">
        <v>320</v>
      </c>
      <c r="BT30" s="4" t="s">
        <v>114</v>
      </c>
      <c r="YG30" s="4" t="s">
        <v>267</v>
      </c>
    </row>
    <row r="31" spans="1:663" ht="16.2" customHeight="1" x14ac:dyDescent="0.3">
      <c r="A31" s="4">
        <v>30</v>
      </c>
      <c r="B31" s="5" t="s">
        <v>298</v>
      </c>
      <c r="D31" s="22"/>
      <c r="E31" s="47" t="s">
        <v>573</v>
      </c>
      <c r="F31" s="47" t="s">
        <v>573</v>
      </c>
      <c r="G31" s="47" t="s">
        <v>573</v>
      </c>
      <c r="H31" s="4" t="s">
        <v>101</v>
      </c>
      <c r="I31" s="4">
        <v>30</v>
      </c>
      <c r="J31" s="15" t="s">
        <v>354</v>
      </c>
      <c r="K31" s="19" t="s">
        <v>97</v>
      </c>
      <c r="L31" s="20" t="s">
        <v>98</v>
      </c>
      <c r="M31" s="4" t="s">
        <v>230</v>
      </c>
      <c r="N31" s="21" t="s">
        <v>370</v>
      </c>
      <c r="O31" s="4" t="s">
        <v>100</v>
      </c>
      <c r="P31" s="41" t="s">
        <v>414</v>
      </c>
      <c r="S31" s="31" t="s">
        <v>460</v>
      </c>
      <c r="AC31" s="31" t="s">
        <v>508</v>
      </c>
      <c r="AM31" s="38">
        <v>183035933</v>
      </c>
      <c r="AQ31" s="4" t="s">
        <v>114</v>
      </c>
      <c r="AS31" s="4" t="s">
        <v>86</v>
      </c>
      <c r="BR31" s="15" t="s">
        <v>320</v>
      </c>
      <c r="BT31" s="4" t="s">
        <v>114</v>
      </c>
      <c r="YG31" s="4" t="s">
        <v>268</v>
      </c>
    </row>
    <row r="32" spans="1:663" ht="16.2" customHeight="1" x14ac:dyDescent="0.3">
      <c r="A32" s="4">
        <v>31</v>
      </c>
      <c r="B32" s="7" t="s">
        <v>299</v>
      </c>
      <c r="D32" s="43"/>
      <c r="E32" s="47" t="s">
        <v>585</v>
      </c>
      <c r="F32" s="47" t="s">
        <v>585</v>
      </c>
      <c r="G32" s="47" t="s">
        <v>585</v>
      </c>
      <c r="H32" s="4" t="s">
        <v>101</v>
      </c>
      <c r="I32" s="4">
        <v>31</v>
      </c>
      <c r="J32" s="15" t="s">
        <v>355</v>
      </c>
      <c r="K32" s="19" t="s">
        <v>81</v>
      </c>
      <c r="L32" s="20" t="s">
        <v>82</v>
      </c>
      <c r="M32" s="4" t="s">
        <v>225</v>
      </c>
      <c r="N32" s="21" t="s">
        <v>381</v>
      </c>
      <c r="O32" s="4" t="s">
        <v>100</v>
      </c>
      <c r="P32" s="41" t="s">
        <v>415</v>
      </c>
      <c r="S32" s="31" t="s">
        <v>461</v>
      </c>
      <c r="AC32" s="31" t="s">
        <v>509</v>
      </c>
      <c r="AM32" s="38">
        <v>172374374</v>
      </c>
      <c r="AQ32" s="4" t="s">
        <v>114</v>
      </c>
      <c r="AS32" s="4" t="s">
        <v>86</v>
      </c>
      <c r="BR32" s="15" t="s">
        <v>325</v>
      </c>
      <c r="BT32" s="4" t="s">
        <v>114</v>
      </c>
      <c r="YG32" s="4" t="s">
        <v>269</v>
      </c>
    </row>
    <row r="33" spans="1:663" ht="16.2" customHeight="1" x14ac:dyDescent="0.3">
      <c r="A33" s="4">
        <v>32</v>
      </c>
      <c r="B33" s="5" t="s">
        <v>300</v>
      </c>
      <c r="D33" s="22"/>
      <c r="E33" s="47" t="s">
        <v>555</v>
      </c>
      <c r="F33" s="47" t="s">
        <v>555</v>
      </c>
      <c r="G33" s="47" t="s">
        <v>555</v>
      </c>
      <c r="H33" s="4" t="s">
        <v>101</v>
      </c>
      <c r="I33" s="4">
        <v>32</v>
      </c>
      <c r="J33" s="15" t="s">
        <v>356</v>
      </c>
      <c r="K33" s="19" t="s">
        <v>81</v>
      </c>
      <c r="L33" s="20" t="s">
        <v>82</v>
      </c>
      <c r="M33" s="20" t="s">
        <v>225</v>
      </c>
      <c r="N33" s="21" t="s">
        <v>382</v>
      </c>
      <c r="O33" s="4" t="s">
        <v>100</v>
      </c>
      <c r="P33" s="41" t="s">
        <v>416</v>
      </c>
      <c r="S33" s="31" t="s">
        <v>462</v>
      </c>
      <c r="AC33" s="31" t="s">
        <v>605</v>
      </c>
      <c r="AM33" s="38">
        <v>156395095</v>
      </c>
      <c r="AQ33" s="4" t="s">
        <v>114</v>
      </c>
      <c r="AS33" s="4" t="s">
        <v>86</v>
      </c>
      <c r="BR33" s="15" t="s">
        <v>321</v>
      </c>
      <c r="BT33" s="4" t="s">
        <v>114</v>
      </c>
      <c r="YG33" s="4" t="s">
        <v>94</v>
      </c>
    </row>
    <row r="34" spans="1:663" ht="16.2" customHeight="1" x14ac:dyDescent="0.3">
      <c r="A34" s="4">
        <v>33</v>
      </c>
      <c r="B34" s="5" t="s">
        <v>301</v>
      </c>
      <c r="D34" s="22"/>
      <c r="E34" s="47" t="s">
        <v>586</v>
      </c>
      <c r="F34" s="47" t="s">
        <v>586</v>
      </c>
      <c r="G34" s="47" t="s">
        <v>586</v>
      </c>
      <c r="H34" s="4" t="s">
        <v>101</v>
      </c>
      <c r="I34" s="4">
        <v>33</v>
      </c>
      <c r="J34" s="15" t="s">
        <v>329</v>
      </c>
      <c r="K34" s="19" t="s">
        <v>81</v>
      </c>
      <c r="L34" s="20" t="s">
        <v>82</v>
      </c>
      <c r="M34" s="4" t="s">
        <v>116</v>
      </c>
      <c r="N34" s="21" t="s">
        <v>371</v>
      </c>
      <c r="O34" s="4" t="s">
        <v>116</v>
      </c>
      <c r="P34" s="41" t="s">
        <v>417</v>
      </c>
      <c r="S34" s="31" t="s">
        <v>463</v>
      </c>
      <c r="AC34" s="31" t="s">
        <v>510</v>
      </c>
      <c r="AM34" s="38">
        <v>165130806</v>
      </c>
      <c r="AQ34" s="4" t="s">
        <v>114</v>
      </c>
      <c r="AS34" s="4" t="s">
        <v>86</v>
      </c>
      <c r="BR34" s="15" t="s">
        <v>325</v>
      </c>
      <c r="BT34" s="4" t="s">
        <v>114</v>
      </c>
      <c r="YG34" s="4" t="s">
        <v>131</v>
      </c>
    </row>
    <row r="35" spans="1:663" ht="16.2" customHeight="1" x14ac:dyDescent="0.3">
      <c r="A35" s="4">
        <v>34</v>
      </c>
      <c r="B35" s="5" t="s">
        <v>302</v>
      </c>
      <c r="D35" s="22"/>
      <c r="E35" s="51" t="s">
        <v>591</v>
      </c>
      <c r="F35" s="51" t="s">
        <v>591</v>
      </c>
      <c r="G35" s="51" t="s">
        <v>591</v>
      </c>
      <c r="H35" s="4" t="s">
        <v>101</v>
      </c>
      <c r="I35" s="4">
        <v>34</v>
      </c>
      <c r="J35" s="15" t="s">
        <v>357</v>
      </c>
      <c r="K35" s="19" t="s">
        <v>97</v>
      </c>
      <c r="L35" s="20" t="s">
        <v>82</v>
      </c>
      <c r="M35" s="20" t="s">
        <v>234</v>
      </c>
      <c r="N35" s="21" t="s">
        <v>377</v>
      </c>
      <c r="O35" s="4" t="s">
        <v>100</v>
      </c>
      <c r="P35" s="41" t="s">
        <v>418</v>
      </c>
      <c r="S35" s="31" t="s">
        <v>464</v>
      </c>
      <c r="AC35" s="31" t="s">
        <v>511</v>
      </c>
      <c r="AM35" s="38">
        <v>183044371</v>
      </c>
      <c r="AQ35" s="4" t="s">
        <v>114</v>
      </c>
      <c r="AS35" s="4" t="s">
        <v>86</v>
      </c>
      <c r="BR35" s="15" t="s">
        <v>320</v>
      </c>
      <c r="BT35" s="4" t="s">
        <v>114</v>
      </c>
    </row>
    <row r="36" spans="1:663" ht="16.2" customHeight="1" x14ac:dyDescent="0.3">
      <c r="A36" s="4">
        <v>35</v>
      </c>
      <c r="B36" s="5" t="s">
        <v>303</v>
      </c>
      <c r="D36" s="22"/>
      <c r="E36" s="47" t="s">
        <v>574</v>
      </c>
      <c r="F36" s="47" t="s">
        <v>574</v>
      </c>
      <c r="G36" s="47" t="s">
        <v>574</v>
      </c>
      <c r="H36" s="4" t="s">
        <v>101</v>
      </c>
      <c r="I36" s="4">
        <v>35</v>
      </c>
      <c r="J36" s="15" t="s">
        <v>346</v>
      </c>
      <c r="K36" s="19" t="s">
        <v>81</v>
      </c>
      <c r="L36" s="20" t="s">
        <v>82</v>
      </c>
      <c r="M36" s="20" t="s">
        <v>116</v>
      </c>
      <c r="N36" s="21" t="s">
        <v>373</v>
      </c>
      <c r="O36" s="4" t="s">
        <v>116</v>
      </c>
      <c r="P36" s="41" t="s">
        <v>419</v>
      </c>
      <c r="S36" s="31" t="s">
        <v>465</v>
      </c>
      <c r="AC36" s="31" t="s">
        <v>512</v>
      </c>
      <c r="AM36" s="38">
        <v>183029161</v>
      </c>
      <c r="AQ36" s="4" t="s">
        <v>114</v>
      </c>
      <c r="AS36" s="4" t="s">
        <v>86</v>
      </c>
      <c r="BR36" s="15" t="s">
        <v>320</v>
      </c>
      <c r="BT36" s="4" t="s">
        <v>114</v>
      </c>
    </row>
    <row r="37" spans="1:663" ht="16.2" customHeight="1" x14ac:dyDescent="0.3">
      <c r="A37" s="4">
        <v>36</v>
      </c>
      <c r="B37" s="7" t="s">
        <v>304</v>
      </c>
      <c r="D37" s="45"/>
      <c r="E37" s="52" t="s">
        <v>600</v>
      </c>
      <c r="F37" s="52" t="s">
        <v>600</v>
      </c>
      <c r="G37" s="52" t="s">
        <v>600</v>
      </c>
      <c r="H37" s="4" t="s">
        <v>101</v>
      </c>
      <c r="I37" s="4">
        <v>36</v>
      </c>
      <c r="J37" s="15" t="s">
        <v>351</v>
      </c>
      <c r="K37" s="19" t="s">
        <v>97</v>
      </c>
      <c r="L37" s="20" t="s">
        <v>82</v>
      </c>
      <c r="M37" s="20" t="s">
        <v>142</v>
      </c>
      <c r="N37" s="21" t="s">
        <v>375</v>
      </c>
      <c r="O37" s="4" t="s">
        <v>116</v>
      </c>
      <c r="P37" s="41" t="s">
        <v>420</v>
      </c>
      <c r="S37" s="31" t="s">
        <v>466</v>
      </c>
      <c r="AC37" s="31" t="s">
        <v>513</v>
      </c>
      <c r="AM37" s="38">
        <v>187564007</v>
      </c>
      <c r="AQ37" s="4" t="s">
        <v>114</v>
      </c>
      <c r="AS37" s="4" t="s">
        <v>86</v>
      </c>
      <c r="BR37" s="15" t="s">
        <v>322</v>
      </c>
      <c r="BT37" s="4" t="s">
        <v>114</v>
      </c>
    </row>
    <row r="38" spans="1:663" ht="16.2" customHeight="1" x14ac:dyDescent="0.3">
      <c r="A38" s="4">
        <v>37</v>
      </c>
      <c r="B38" s="5" t="s">
        <v>305</v>
      </c>
      <c r="D38" s="22"/>
      <c r="E38" s="47" t="s">
        <v>575</v>
      </c>
      <c r="F38" s="47" t="s">
        <v>575</v>
      </c>
      <c r="G38" s="47" t="s">
        <v>575</v>
      </c>
      <c r="H38" s="4" t="s">
        <v>101</v>
      </c>
      <c r="I38" s="4">
        <v>37</v>
      </c>
      <c r="J38" s="15" t="s">
        <v>358</v>
      </c>
      <c r="K38" s="19" t="s">
        <v>81</v>
      </c>
      <c r="L38" s="20" t="s">
        <v>82</v>
      </c>
      <c r="M38" s="4" t="s">
        <v>116</v>
      </c>
      <c r="N38" s="21" t="s">
        <v>373</v>
      </c>
      <c r="O38" s="4" t="s">
        <v>116</v>
      </c>
      <c r="P38" s="41" t="s">
        <v>421</v>
      </c>
      <c r="S38" s="31" t="s">
        <v>467</v>
      </c>
      <c r="AC38" s="31" t="s">
        <v>514</v>
      </c>
      <c r="AM38" s="38">
        <v>183045585</v>
      </c>
      <c r="AQ38" s="4" t="s">
        <v>114</v>
      </c>
      <c r="AS38" s="4" t="s">
        <v>86</v>
      </c>
      <c r="BR38" s="15" t="s">
        <v>320</v>
      </c>
      <c r="BT38" s="4" t="s">
        <v>114</v>
      </c>
    </row>
    <row r="39" spans="1:663" ht="16.2" customHeight="1" x14ac:dyDescent="0.3">
      <c r="A39" s="4">
        <v>38</v>
      </c>
      <c r="B39" s="5" t="s">
        <v>306</v>
      </c>
      <c r="D39" s="22"/>
      <c r="E39" s="47" t="s">
        <v>556</v>
      </c>
      <c r="F39" s="47" t="s">
        <v>556</v>
      </c>
      <c r="G39" s="47" t="s">
        <v>556</v>
      </c>
      <c r="H39" s="4" t="s">
        <v>101</v>
      </c>
      <c r="I39" s="4">
        <v>38</v>
      </c>
      <c r="J39" s="15" t="s">
        <v>359</v>
      </c>
      <c r="K39" s="19" t="s">
        <v>97</v>
      </c>
      <c r="L39" s="20" t="s">
        <v>82</v>
      </c>
      <c r="M39" s="20" t="s">
        <v>220</v>
      </c>
      <c r="N39" s="21" t="s">
        <v>378</v>
      </c>
      <c r="O39" s="4" t="s">
        <v>100</v>
      </c>
      <c r="P39" s="41" t="s">
        <v>422</v>
      </c>
      <c r="S39" s="31" t="s">
        <v>468</v>
      </c>
      <c r="AC39" s="31" t="s">
        <v>515</v>
      </c>
      <c r="AM39" s="38">
        <v>191970935</v>
      </c>
      <c r="AQ39" s="4" t="s">
        <v>114</v>
      </c>
      <c r="AS39" s="4" t="s">
        <v>86</v>
      </c>
      <c r="BR39" s="15" t="s">
        <v>321</v>
      </c>
      <c r="BT39" s="4" t="s">
        <v>114</v>
      </c>
    </row>
    <row r="40" spans="1:663" ht="16.2" customHeight="1" x14ac:dyDescent="0.3">
      <c r="A40" s="4">
        <v>39</v>
      </c>
      <c r="B40" s="5" t="s">
        <v>307</v>
      </c>
      <c r="D40" s="22"/>
      <c r="E40" s="47" t="s">
        <v>576</v>
      </c>
      <c r="F40" s="47" t="s">
        <v>576</v>
      </c>
      <c r="G40" s="47" t="s">
        <v>576</v>
      </c>
      <c r="H40" s="4" t="s">
        <v>101</v>
      </c>
      <c r="I40" s="4">
        <v>39</v>
      </c>
      <c r="J40" s="15" t="s">
        <v>338</v>
      </c>
      <c r="K40" s="19" t="s">
        <v>81</v>
      </c>
      <c r="L40" s="20" t="s">
        <v>82</v>
      </c>
      <c r="M40" s="4" t="s">
        <v>116</v>
      </c>
      <c r="N40" s="21" t="s">
        <v>371</v>
      </c>
      <c r="O40" s="4" t="s">
        <v>116</v>
      </c>
      <c r="P40" s="41" t="s">
        <v>423</v>
      </c>
      <c r="S40" s="53" t="s">
        <v>469</v>
      </c>
      <c r="AC40" s="31" t="s">
        <v>516</v>
      </c>
      <c r="AM40" s="38">
        <v>183049736</v>
      </c>
      <c r="AQ40" s="4" t="s">
        <v>114</v>
      </c>
      <c r="AS40" s="4" t="s">
        <v>86</v>
      </c>
      <c r="BR40" s="15" t="s">
        <v>320</v>
      </c>
      <c r="BT40" s="4" t="s">
        <v>114</v>
      </c>
    </row>
    <row r="41" spans="1:663" ht="16.2" customHeight="1" x14ac:dyDescent="0.3">
      <c r="A41" s="4">
        <v>40</v>
      </c>
      <c r="B41" s="5" t="s">
        <v>308</v>
      </c>
      <c r="D41" s="22"/>
      <c r="E41" s="47" t="s">
        <v>577</v>
      </c>
      <c r="F41" s="47" t="s">
        <v>577</v>
      </c>
      <c r="G41" s="47" t="s">
        <v>577</v>
      </c>
      <c r="H41" s="4" t="s">
        <v>101</v>
      </c>
      <c r="I41" s="4">
        <v>40</v>
      </c>
      <c r="J41" s="15" t="s">
        <v>360</v>
      </c>
      <c r="K41" s="19" t="s">
        <v>81</v>
      </c>
      <c r="L41" s="20" t="s">
        <v>82</v>
      </c>
      <c r="M41" s="4" t="s">
        <v>225</v>
      </c>
      <c r="N41" s="21" t="s">
        <v>382</v>
      </c>
      <c r="O41" s="4" t="s">
        <v>100</v>
      </c>
      <c r="P41" s="41" t="s">
        <v>424</v>
      </c>
      <c r="S41" s="31" t="s">
        <v>470</v>
      </c>
      <c r="AC41" s="31" t="s">
        <v>517</v>
      </c>
      <c r="AM41" s="38">
        <v>183009102</v>
      </c>
      <c r="AQ41" s="4" t="s">
        <v>114</v>
      </c>
      <c r="AS41" s="4" t="s">
        <v>86</v>
      </c>
      <c r="BR41" s="15" t="s">
        <v>320</v>
      </c>
      <c r="BT41" s="4" t="s">
        <v>114</v>
      </c>
    </row>
    <row r="42" spans="1:663" ht="16.2" customHeight="1" x14ac:dyDescent="0.3">
      <c r="A42" s="4">
        <v>41</v>
      </c>
      <c r="B42" s="8" t="s">
        <v>309</v>
      </c>
      <c r="D42" s="21"/>
      <c r="E42" s="47" t="s">
        <v>578</v>
      </c>
      <c r="F42" s="47" t="s">
        <v>578</v>
      </c>
      <c r="G42" s="47" t="s">
        <v>578</v>
      </c>
      <c r="H42" s="4" t="s">
        <v>101</v>
      </c>
      <c r="I42" s="4">
        <v>41</v>
      </c>
      <c r="J42" s="15" t="s">
        <v>361</v>
      </c>
      <c r="K42" s="19" t="s">
        <v>81</v>
      </c>
      <c r="L42" s="20" t="s">
        <v>82</v>
      </c>
      <c r="M42" s="4" t="s">
        <v>225</v>
      </c>
      <c r="N42" s="21" t="s">
        <v>383</v>
      </c>
      <c r="O42" s="4" t="s">
        <v>100</v>
      </c>
      <c r="P42" s="41" t="s">
        <v>425</v>
      </c>
      <c r="S42" s="31" t="s">
        <v>471</v>
      </c>
      <c r="AC42" s="31" t="s">
        <v>518</v>
      </c>
      <c r="AM42" s="38">
        <v>182767643</v>
      </c>
      <c r="AQ42" s="4" t="s">
        <v>114</v>
      </c>
      <c r="AS42" s="4" t="s">
        <v>86</v>
      </c>
      <c r="BR42" s="15" t="s">
        <v>320</v>
      </c>
      <c r="BT42" s="4" t="s">
        <v>114</v>
      </c>
    </row>
    <row r="43" spans="1:663" s="12" customFormat="1" ht="16.2" customHeight="1" x14ac:dyDescent="0.3">
      <c r="A43" s="4">
        <v>42</v>
      </c>
      <c r="B43" s="5" t="s">
        <v>310</v>
      </c>
      <c r="C43" s="30"/>
      <c r="D43" s="22"/>
      <c r="E43" s="47" t="s">
        <v>587</v>
      </c>
      <c r="F43" s="47" t="s">
        <v>587</v>
      </c>
      <c r="G43" s="47" t="s">
        <v>587</v>
      </c>
      <c r="H43" s="4" t="s">
        <v>101</v>
      </c>
      <c r="I43" s="4">
        <v>42</v>
      </c>
      <c r="J43" s="15" t="s">
        <v>362</v>
      </c>
      <c r="K43" s="19" t="s">
        <v>81</v>
      </c>
      <c r="L43" s="4" t="s">
        <v>98</v>
      </c>
      <c r="M43" s="4" t="s">
        <v>230</v>
      </c>
      <c r="N43" s="21" t="s">
        <v>370</v>
      </c>
      <c r="O43" s="4" t="s">
        <v>100</v>
      </c>
      <c r="P43" s="41" t="s">
        <v>426</v>
      </c>
      <c r="Q43" s="4"/>
      <c r="R43" s="4"/>
      <c r="S43" s="53" t="s">
        <v>472</v>
      </c>
      <c r="T43" s="4"/>
      <c r="U43" s="4"/>
      <c r="V43" s="4"/>
      <c r="W43" s="4"/>
      <c r="X43" s="4"/>
      <c r="Y43" s="4"/>
      <c r="Z43" s="4"/>
      <c r="AA43" s="4"/>
      <c r="AB43" s="4"/>
      <c r="AC43" s="31" t="s">
        <v>519</v>
      </c>
      <c r="AD43" s="4"/>
      <c r="AE43" s="4"/>
      <c r="AF43" s="4"/>
      <c r="AG43" s="4"/>
      <c r="AH43" s="4"/>
      <c r="AI43" s="4"/>
      <c r="AJ43" s="4"/>
      <c r="AK43" s="4"/>
      <c r="AL43" s="4"/>
      <c r="AM43" s="38">
        <v>177514251</v>
      </c>
      <c r="AN43" s="4"/>
      <c r="AO43" s="4"/>
      <c r="AP43" s="4"/>
      <c r="AQ43" s="4" t="s">
        <v>114</v>
      </c>
      <c r="AR43" s="4"/>
      <c r="AS43" s="4" t="s">
        <v>86</v>
      </c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15" t="s">
        <v>325</v>
      </c>
      <c r="BS43" s="4"/>
      <c r="BT43" s="4" t="s">
        <v>114</v>
      </c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4"/>
      <c r="PQ43" s="4"/>
      <c r="PR43" s="4"/>
      <c r="PS43" s="4"/>
      <c r="PT43" s="4"/>
      <c r="PU43" s="4"/>
      <c r="PV43" s="4"/>
      <c r="PW43" s="4"/>
      <c r="PX43" s="4"/>
      <c r="PY43" s="4"/>
      <c r="PZ43" s="4"/>
      <c r="QA43" s="4"/>
      <c r="QB43" s="4"/>
      <c r="QC43" s="4"/>
      <c r="QD43" s="4"/>
      <c r="QE43" s="4"/>
      <c r="QF43" s="4"/>
      <c r="QG43" s="4"/>
      <c r="QH43" s="4"/>
      <c r="QI43" s="4"/>
      <c r="QJ43" s="4"/>
      <c r="QK43" s="4"/>
      <c r="QL43" s="4"/>
      <c r="QM43" s="4"/>
      <c r="QN43" s="4"/>
      <c r="QO43" s="4"/>
      <c r="QP43" s="4"/>
      <c r="QQ43" s="4"/>
      <c r="QR43" s="4"/>
      <c r="QS43" s="4"/>
      <c r="QT43" s="4"/>
      <c r="QU43" s="4"/>
      <c r="QV43" s="4"/>
      <c r="QW43" s="4"/>
      <c r="QX43" s="4"/>
      <c r="QY43" s="4"/>
      <c r="QZ43" s="4"/>
      <c r="RA43" s="4"/>
      <c r="RB43" s="4"/>
      <c r="RC43" s="4"/>
      <c r="RD43" s="4"/>
      <c r="RE43" s="4"/>
      <c r="RF43" s="4"/>
      <c r="RG43" s="4"/>
      <c r="RH43" s="4"/>
      <c r="RI43" s="4"/>
      <c r="RJ43" s="4"/>
      <c r="RK43" s="4"/>
      <c r="RL43" s="4"/>
      <c r="RM43" s="4"/>
      <c r="RN43" s="4"/>
      <c r="RO43" s="4"/>
      <c r="RP43" s="4"/>
      <c r="RQ43" s="4"/>
      <c r="RR43" s="4"/>
      <c r="RS43" s="4"/>
      <c r="RT43" s="4"/>
      <c r="RU43" s="4"/>
      <c r="RV43" s="4"/>
      <c r="RW43" s="4"/>
      <c r="RX43" s="4"/>
      <c r="RY43" s="4"/>
      <c r="RZ43" s="4"/>
      <c r="SA43" s="4"/>
      <c r="SB43" s="4"/>
      <c r="SC43" s="4"/>
      <c r="SD43" s="4"/>
      <c r="SE43" s="4"/>
      <c r="SF43" s="4"/>
      <c r="SG43" s="4"/>
      <c r="SH43" s="4"/>
      <c r="SI43" s="4"/>
      <c r="SJ43" s="4"/>
      <c r="SK43" s="4"/>
      <c r="SL43" s="4"/>
      <c r="SM43" s="4"/>
      <c r="SN43" s="4"/>
      <c r="SO43" s="4"/>
      <c r="SP43" s="4"/>
      <c r="SQ43" s="4"/>
      <c r="SR43" s="4"/>
      <c r="SS43" s="4"/>
      <c r="ST43" s="4"/>
      <c r="SU43" s="4"/>
      <c r="SV43" s="4"/>
      <c r="SW43" s="4"/>
      <c r="SX43" s="4"/>
      <c r="SY43" s="4"/>
      <c r="SZ43" s="4"/>
      <c r="TA43" s="4"/>
      <c r="TB43" s="4"/>
      <c r="TC43" s="4"/>
      <c r="TD43" s="4"/>
      <c r="TE43" s="4"/>
      <c r="TF43" s="4"/>
      <c r="TG43" s="4"/>
      <c r="TH43" s="4"/>
      <c r="TI43" s="4"/>
      <c r="TJ43" s="4"/>
      <c r="TK43" s="4"/>
      <c r="TL43" s="4"/>
      <c r="TM43" s="4"/>
      <c r="TN43" s="4"/>
      <c r="TO43" s="4"/>
      <c r="TP43" s="4"/>
      <c r="TQ43" s="4"/>
      <c r="TR43" s="4"/>
      <c r="TS43" s="4"/>
      <c r="TT43" s="4"/>
      <c r="TU43" s="4"/>
      <c r="TV43" s="4"/>
      <c r="TW43" s="4"/>
      <c r="TX43" s="4"/>
      <c r="TY43" s="4"/>
      <c r="TZ43" s="4"/>
      <c r="UA43" s="4"/>
      <c r="UB43" s="4"/>
      <c r="UC43" s="4"/>
      <c r="UD43" s="4"/>
      <c r="UE43" s="4"/>
      <c r="UF43" s="4"/>
      <c r="UG43" s="4"/>
      <c r="UH43" s="4"/>
      <c r="UI43" s="4"/>
      <c r="UJ43" s="4"/>
      <c r="UK43" s="4"/>
      <c r="UL43" s="4"/>
      <c r="UM43" s="4"/>
      <c r="UN43" s="4"/>
      <c r="UO43" s="4"/>
      <c r="UP43" s="4"/>
      <c r="UQ43" s="4"/>
      <c r="UR43" s="4"/>
      <c r="US43" s="4"/>
      <c r="UT43" s="4"/>
      <c r="UU43" s="4"/>
      <c r="UV43" s="4"/>
      <c r="UW43" s="4"/>
      <c r="UX43" s="4"/>
      <c r="UY43" s="4"/>
      <c r="UZ43" s="4"/>
      <c r="VA43" s="4"/>
      <c r="VB43" s="4"/>
      <c r="VC43" s="4"/>
      <c r="VD43" s="4"/>
      <c r="VE43" s="4"/>
      <c r="VF43" s="4"/>
      <c r="VG43" s="4"/>
      <c r="VH43" s="4"/>
      <c r="VI43" s="4"/>
      <c r="VJ43" s="4"/>
      <c r="VK43" s="4"/>
      <c r="VL43" s="4"/>
      <c r="VM43" s="4"/>
      <c r="VN43" s="4"/>
      <c r="VO43" s="4"/>
      <c r="VP43" s="4"/>
      <c r="VQ43" s="4"/>
      <c r="VR43" s="4"/>
      <c r="VS43" s="4"/>
      <c r="VT43" s="4"/>
      <c r="VU43" s="4"/>
      <c r="VV43" s="4"/>
      <c r="VW43" s="4"/>
      <c r="VX43" s="4"/>
      <c r="VY43" s="4"/>
      <c r="VZ43" s="4"/>
      <c r="WA43" s="4"/>
      <c r="WB43" s="4"/>
      <c r="WC43" s="4"/>
      <c r="WD43" s="4"/>
      <c r="WE43" s="4"/>
      <c r="WF43" s="4"/>
      <c r="WG43" s="4"/>
      <c r="WH43" s="4"/>
      <c r="WI43" s="4"/>
      <c r="WJ43" s="4"/>
      <c r="WK43" s="4"/>
      <c r="WL43" s="4"/>
      <c r="WM43" s="4"/>
      <c r="WN43" s="4"/>
      <c r="WO43" s="4"/>
      <c r="WP43" s="4"/>
      <c r="WQ43" s="4"/>
      <c r="WR43" s="4"/>
      <c r="WS43" s="4"/>
      <c r="WT43" s="4"/>
      <c r="WU43" s="4"/>
      <c r="WV43" s="4"/>
      <c r="WW43" s="4"/>
      <c r="WX43" s="4"/>
      <c r="WY43" s="4"/>
      <c r="WZ43" s="4"/>
      <c r="XA43" s="4"/>
      <c r="XB43" s="4"/>
      <c r="XC43" s="4"/>
      <c r="XD43" s="4"/>
      <c r="XE43" s="4"/>
      <c r="XF43" s="4"/>
      <c r="XG43" s="4"/>
      <c r="XH43" s="4"/>
      <c r="XI43" s="4"/>
      <c r="XJ43" s="4"/>
      <c r="XK43" s="4"/>
      <c r="XL43" s="4"/>
      <c r="XM43" s="4"/>
      <c r="XN43" s="4"/>
      <c r="XO43" s="4"/>
      <c r="XP43" s="4"/>
      <c r="XQ43" s="4"/>
      <c r="XR43" s="4"/>
      <c r="XS43" s="4"/>
      <c r="XT43" s="4"/>
      <c r="XU43" s="4"/>
      <c r="XV43" s="4"/>
      <c r="XW43" s="4"/>
      <c r="XX43" s="4"/>
      <c r="XY43" s="4"/>
      <c r="XZ43" s="4"/>
      <c r="YA43" s="4"/>
      <c r="YB43" s="4"/>
      <c r="YC43" s="4"/>
      <c r="YD43" s="4"/>
      <c r="YE43" s="4"/>
      <c r="YF43" s="4"/>
      <c r="YG43" s="4"/>
      <c r="YH43" s="4"/>
      <c r="YI43" s="4"/>
      <c r="YJ43" s="4"/>
      <c r="YK43" s="4"/>
      <c r="YL43" s="4"/>
      <c r="YM43" s="4"/>
    </row>
    <row r="44" spans="1:663" ht="16.2" customHeight="1" x14ac:dyDescent="0.3">
      <c r="A44" s="4">
        <v>43</v>
      </c>
      <c r="B44" s="11" t="s">
        <v>311</v>
      </c>
      <c r="D44" s="46"/>
      <c r="E44" s="48" t="s">
        <v>595</v>
      </c>
      <c r="F44" s="48" t="s">
        <v>595</v>
      </c>
      <c r="G44" s="48" t="s">
        <v>595</v>
      </c>
      <c r="H44" s="4" t="s">
        <v>101</v>
      </c>
      <c r="I44" s="4">
        <v>43</v>
      </c>
      <c r="J44" s="16" t="s">
        <v>363</v>
      </c>
      <c r="K44" s="19" t="s">
        <v>97</v>
      </c>
      <c r="L44" s="29" t="s">
        <v>98</v>
      </c>
      <c r="M44" s="4" t="s">
        <v>230</v>
      </c>
      <c r="N44" s="21" t="s">
        <v>370</v>
      </c>
      <c r="O44" s="4" t="s">
        <v>100</v>
      </c>
      <c r="P44" s="41" t="s">
        <v>427</v>
      </c>
      <c r="Q44" s="12"/>
      <c r="R44" s="12"/>
      <c r="S44" s="31" t="s">
        <v>473</v>
      </c>
      <c r="T44" s="12"/>
      <c r="U44" s="12"/>
      <c r="V44" s="12"/>
      <c r="W44" s="12"/>
      <c r="X44" s="12"/>
      <c r="Y44" s="12"/>
      <c r="Z44" s="12"/>
      <c r="AA44" s="12"/>
      <c r="AB44" s="12"/>
      <c r="AC44" s="31" t="s">
        <v>520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38"/>
      <c r="AN44" s="12"/>
      <c r="AO44" s="12"/>
      <c r="AP44" s="12"/>
      <c r="AQ44" s="4" t="s">
        <v>114</v>
      </c>
      <c r="AR44" s="12"/>
      <c r="AS44" s="4" t="s">
        <v>86</v>
      </c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6" t="s">
        <v>324</v>
      </c>
      <c r="BS44" s="12"/>
      <c r="BT44" s="4" t="s">
        <v>96</v>
      </c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  <c r="IY44" s="12"/>
      <c r="IZ44" s="12"/>
      <c r="JA44" s="12"/>
      <c r="JB44" s="12"/>
      <c r="JC44" s="12"/>
      <c r="JD44" s="12"/>
      <c r="JE44" s="12"/>
      <c r="JF44" s="12"/>
      <c r="JG44" s="12"/>
      <c r="JH44" s="12"/>
      <c r="JI44" s="12"/>
      <c r="JJ44" s="12"/>
      <c r="JK44" s="12"/>
      <c r="JL44" s="12"/>
      <c r="JM44" s="12"/>
      <c r="JN44" s="12"/>
      <c r="JO44" s="12"/>
      <c r="JP44" s="12"/>
      <c r="JQ44" s="12"/>
      <c r="JR44" s="12"/>
      <c r="JS44" s="12"/>
      <c r="JT44" s="12"/>
      <c r="JU44" s="12"/>
      <c r="JV44" s="12"/>
      <c r="JW44" s="12"/>
      <c r="JX44" s="12"/>
      <c r="JY44" s="12"/>
      <c r="JZ44" s="12"/>
      <c r="KA44" s="12"/>
      <c r="KB44" s="12"/>
      <c r="KC44" s="12"/>
      <c r="KD44" s="12"/>
      <c r="KE44" s="12"/>
      <c r="KF44" s="12"/>
      <c r="KG44" s="12"/>
      <c r="KH44" s="12"/>
      <c r="KI44" s="12"/>
      <c r="KJ44" s="12"/>
      <c r="KK44" s="12"/>
      <c r="KL44" s="12"/>
      <c r="KM44" s="12"/>
      <c r="KN44" s="12"/>
      <c r="KO44" s="12"/>
      <c r="KP44" s="12"/>
      <c r="KQ44" s="12"/>
      <c r="KR44" s="12"/>
      <c r="KS44" s="12"/>
      <c r="KT44" s="12"/>
      <c r="KU44" s="12"/>
      <c r="KV44" s="12"/>
      <c r="KW44" s="12"/>
      <c r="KX44" s="12"/>
      <c r="KY44" s="12"/>
      <c r="KZ44" s="12"/>
      <c r="LA44" s="12"/>
      <c r="LB44" s="12"/>
      <c r="LC44" s="12"/>
      <c r="LD44" s="12"/>
      <c r="LE44" s="12"/>
      <c r="LF44" s="12"/>
      <c r="LG44" s="12"/>
      <c r="LH44" s="12"/>
      <c r="LI44" s="12"/>
      <c r="LJ44" s="12"/>
      <c r="LK44" s="12"/>
      <c r="LL44" s="12"/>
      <c r="LM44" s="12"/>
      <c r="LN44" s="12"/>
      <c r="LO44" s="12"/>
      <c r="LP44" s="12"/>
      <c r="LQ44" s="12"/>
      <c r="LR44" s="12"/>
      <c r="LS44" s="12"/>
      <c r="LT44" s="12"/>
      <c r="LU44" s="12"/>
      <c r="LV44" s="12"/>
      <c r="LW44" s="12"/>
      <c r="LX44" s="12"/>
      <c r="LY44" s="12"/>
      <c r="LZ44" s="12"/>
      <c r="MA44" s="12"/>
      <c r="MB44" s="12"/>
      <c r="MC44" s="12"/>
      <c r="MD44" s="12"/>
      <c r="ME44" s="12"/>
      <c r="MF44" s="12"/>
      <c r="MG44" s="12"/>
      <c r="MH44" s="12"/>
      <c r="MI44" s="12"/>
      <c r="MJ44" s="12"/>
      <c r="MK44" s="12"/>
      <c r="ML44" s="12"/>
      <c r="MM44" s="12"/>
      <c r="MN44" s="12"/>
      <c r="MO44" s="12"/>
      <c r="MP44" s="12"/>
      <c r="MQ44" s="12"/>
      <c r="MR44" s="12"/>
      <c r="MS44" s="12"/>
      <c r="MT44" s="12"/>
      <c r="MU44" s="12"/>
      <c r="MV44" s="12"/>
      <c r="MW44" s="12"/>
      <c r="MX44" s="12"/>
      <c r="MY44" s="12"/>
      <c r="MZ44" s="12"/>
      <c r="NA44" s="12"/>
      <c r="NB44" s="12"/>
      <c r="NC44" s="12"/>
      <c r="ND44" s="12"/>
      <c r="NE44" s="12"/>
      <c r="NF44" s="12"/>
      <c r="NG44" s="12"/>
      <c r="NH44" s="12"/>
      <c r="NI44" s="12"/>
      <c r="NJ44" s="12"/>
      <c r="NK44" s="12"/>
      <c r="NL44" s="12"/>
      <c r="NM44" s="12"/>
      <c r="NN44" s="12"/>
      <c r="NO44" s="12"/>
      <c r="NP44" s="12"/>
      <c r="NQ44" s="12"/>
      <c r="NR44" s="12"/>
      <c r="NS44" s="12"/>
      <c r="NT44" s="12"/>
      <c r="NU44" s="12"/>
      <c r="NV44" s="12"/>
      <c r="NW44" s="12"/>
      <c r="NX44" s="12"/>
      <c r="NY44" s="12"/>
      <c r="NZ44" s="12"/>
      <c r="OA44" s="12"/>
      <c r="OB44" s="12"/>
      <c r="OC44" s="12"/>
      <c r="OD44" s="12"/>
      <c r="OE44" s="12"/>
      <c r="OF44" s="12"/>
      <c r="OG44" s="12"/>
      <c r="OH44" s="12"/>
      <c r="OI44" s="12"/>
      <c r="OJ44" s="12"/>
      <c r="OK44" s="12"/>
      <c r="OL44" s="12"/>
      <c r="OM44" s="12"/>
      <c r="ON44" s="12"/>
      <c r="OO44" s="12"/>
      <c r="OP44" s="12"/>
      <c r="OQ44" s="12"/>
      <c r="OR44" s="12"/>
      <c r="OS44" s="12"/>
      <c r="OT44" s="12"/>
      <c r="OU44" s="12"/>
      <c r="OV44" s="12"/>
      <c r="OW44" s="12"/>
      <c r="OX44" s="12"/>
      <c r="OY44" s="12"/>
      <c r="OZ44" s="12"/>
      <c r="PA44" s="12"/>
      <c r="PB44" s="12"/>
      <c r="PC44" s="12"/>
      <c r="PD44" s="12"/>
      <c r="PE44" s="12"/>
      <c r="PF44" s="12"/>
      <c r="PG44" s="12"/>
      <c r="PH44" s="12"/>
      <c r="PI44" s="12"/>
      <c r="PJ44" s="12"/>
      <c r="PK44" s="12"/>
      <c r="PL44" s="12"/>
      <c r="PM44" s="12"/>
      <c r="PN44" s="12"/>
      <c r="PO44" s="12"/>
      <c r="PP44" s="12"/>
      <c r="PQ44" s="12"/>
      <c r="PR44" s="12"/>
      <c r="PS44" s="12"/>
      <c r="PT44" s="12"/>
      <c r="PU44" s="12"/>
      <c r="PV44" s="12"/>
      <c r="PW44" s="12"/>
      <c r="PX44" s="12"/>
      <c r="PY44" s="12"/>
      <c r="PZ44" s="12"/>
      <c r="QA44" s="12"/>
      <c r="QB44" s="12"/>
      <c r="QC44" s="12"/>
      <c r="QD44" s="12"/>
      <c r="QE44" s="12"/>
      <c r="QF44" s="12"/>
      <c r="QG44" s="12"/>
      <c r="QH44" s="12"/>
      <c r="QI44" s="12"/>
      <c r="QJ44" s="12"/>
      <c r="QK44" s="12"/>
      <c r="QL44" s="12"/>
      <c r="QM44" s="12"/>
      <c r="QN44" s="12"/>
      <c r="QO44" s="12"/>
      <c r="QP44" s="12"/>
      <c r="QQ44" s="12"/>
      <c r="QR44" s="12"/>
      <c r="QS44" s="12"/>
      <c r="QT44" s="12"/>
      <c r="QU44" s="12"/>
      <c r="QV44" s="12"/>
      <c r="QW44" s="12"/>
      <c r="QX44" s="12"/>
      <c r="QY44" s="12"/>
      <c r="QZ44" s="12"/>
      <c r="RA44" s="12"/>
      <c r="RB44" s="12"/>
      <c r="RC44" s="12"/>
      <c r="RD44" s="12"/>
      <c r="RE44" s="12"/>
      <c r="RF44" s="12"/>
      <c r="RG44" s="12"/>
      <c r="RH44" s="12"/>
      <c r="RI44" s="12"/>
      <c r="RJ44" s="12"/>
      <c r="RK44" s="12"/>
      <c r="RL44" s="12"/>
      <c r="RM44" s="12"/>
      <c r="RN44" s="12"/>
      <c r="RO44" s="12"/>
      <c r="RP44" s="12"/>
      <c r="RQ44" s="12"/>
      <c r="RR44" s="12"/>
      <c r="RS44" s="12"/>
      <c r="RT44" s="12"/>
      <c r="RU44" s="12"/>
      <c r="RV44" s="12"/>
      <c r="RW44" s="12"/>
      <c r="RX44" s="12"/>
      <c r="RY44" s="12"/>
      <c r="RZ44" s="12"/>
      <c r="SA44" s="12"/>
      <c r="SB44" s="12"/>
      <c r="SC44" s="12"/>
      <c r="SD44" s="12"/>
      <c r="SE44" s="12"/>
      <c r="SF44" s="12"/>
      <c r="SG44" s="12"/>
      <c r="SH44" s="12"/>
      <c r="SI44" s="12"/>
      <c r="SJ44" s="12"/>
      <c r="SK44" s="12"/>
      <c r="SL44" s="12"/>
      <c r="SM44" s="12"/>
      <c r="SN44" s="12"/>
      <c r="SO44" s="12"/>
      <c r="SP44" s="12"/>
      <c r="SQ44" s="12"/>
      <c r="SR44" s="12"/>
      <c r="SS44" s="12"/>
      <c r="ST44" s="12"/>
      <c r="SU44" s="12"/>
      <c r="SV44" s="12"/>
      <c r="SW44" s="12"/>
      <c r="SX44" s="12"/>
      <c r="SY44" s="12"/>
      <c r="SZ44" s="12"/>
      <c r="TA44" s="12"/>
      <c r="TB44" s="12"/>
      <c r="TC44" s="12"/>
      <c r="TD44" s="12"/>
      <c r="TE44" s="12"/>
      <c r="TF44" s="12"/>
      <c r="TG44" s="12"/>
      <c r="TH44" s="12"/>
      <c r="TI44" s="12"/>
      <c r="TJ44" s="12"/>
      <c r="TK44" s="12"/>
      <c r="TL44" s="12"/>
      <c r="TM44" s="12"/>
      <c r="TN44" s="12"/>
      <c r="TO44" s="12"/>
      <c r="TP44" s="12"/>
      <c r="TQ44" s="12"/>
      <c r="TR44" s="12"/>
      <c r="TS44" s="12"/>
      <c r="TT44" s="12"/>
      <c r="TU44" s="12"/>
      <c r="TV44" s="12"/>
      <c r="TW44" s="12"/>
      <c r="TX44" s="12"/>
      <c r="TY44" s="12"/>
      <c r="TZ44" s="12"/>
      <c r="UA44" s="12"/>
      <c r="UB44" s="12"/>
      <c r="UC44" s="12"/>
      <c r="UD44" s="12"/>
      <c r="UE44" s="12"/>
      <c r="UF44" s="12"/>
      <c r="UG44" s="12"/>
      <c r="UH44" s="12"/>
      <c r="UI44" s="12"/>
      <c r="UJ44" s="12"/>
      <c r="UK44" s="12"/>
      <c r="UL44" s="12"/>
      <c r="UM44" s="12"/>
      <c r="UN44" s="12"/>
      <c r="UO44" s="12"/>
      <c r="UP44" s="12"/>
      <c r="UQ44" s="12"/>
      <c r="UR44" s="12"/>
      <c r="US44" s="12"/>
      <c r="UT44" s="12"/>
      <c r="UU44" s="12"/>
      <c r="UV44" s="12"/>
      <c r="UW44" s="12"/>
      <c r="UX44" s="12"/>
      <c r="UY44" s="12"/>
      <c r="UZ44" s="12"/>
      <c r="VA44" s="12"/>
      <c r="VB44" s="12"/>
      <c r="VC44" s="12"/>
      <c r="VD44" s="12"/>
      <c r="VE44" s="12"/>
      <c r="VF44" s="12"/>
      <c r="VG44" s="12"/>
      <c r="VH44" s="12"/>
      <c r="VI44" s="12"/>
      <c r="VJ44" s="12"/>
      <c r="VK44" s="12"/>
      <c r="VL44" s="12"/>
      <c r="VM44" s="12"/>
      <c r="VN44" s="12"/>
      <c r="VO44" s="12"/>
      <c r="VP44" s="12"/>
      <c r="VQ44" s="12"/>
      <c r="VR44" s="12"/>
      <c r="VS44" s="12"/>
      <c r="VT44" s="12"/>
      <c r="VU44" s="12"/>
      <c r="VV44" s="12"/>
      <c r="VW44" s="12"/>
      <c r="VX44" s="12"/>
      <c r="VY44" s="12"/>
      <c r="VZ44" s="12"/>
      <c r="WA44" s="12"/>
      <c r="WB44" s="12"/>
      <c r="WC44" s="12"/>
      <c r="WD44" s="12"/>
      <c r="WE44" s="12"/>
      <c r="WF44" s="12"/>
      <c r="WG44" s="12"/>
      <c r="WH44" s="12"/>
      <c r="WI44" s="12"/>
      <c r="WJ44" s="12"/>
      <c r="WK44" s="12"/>
      <c r="WL44" s="12"/>
      <c r="WM44" s="12"/>
      <c r="WN44" s="12"/>
      <c r="WO44" s="12"/>
      <c r="WP44" s="12"/>
      <c r="WQ44" s="12"/>
      <c r="WR44" s="12"/>
      <c r="WS44" s="12"/>
      <c r="WT44" s="12"/>
      <c r="WU44" s="12"/>
      <c r="WV44" s="12"/>
      <c r="WW44" s="12"/>
      <c r="WX44" s="12"/>
      <c r="WY44" s="12"/>
      <c r="WZ44" s="12"/>
      <c r="XA44" s="12"/>
      <c r="XB44" s="12"/>
      <c r="XC44" s="12"/>
      <c r="XD44" s="12"/>
      <c r="XE44" s="12"/>
      <c r="XF44" s="12"/>
      <c r="XG44" s="12"/>
      <c r="XH44" s="12"/>
      <c r="XI44" s="12"/>
      <c r="XJ44" s="12"/>
      <c r="XK44" s="12"/>
      <c r="XL44" s="12"/>
      <c r="XM44" s="12"/>
      <c r="XN44" s="12"/>
      <c r="XO44" s="12"/>
      <c r="XP44" s="12"/>
      <c r="XQ44" s="12"/>
      <c r="XR44" s="12"/>
      <c r="XS44" s="12"/>
      <c r="XT44" s="12"/>
      <c r="XU44" s="12"/>
      <c r="XV44" s="12"/>
      <c r="XW44" s="12"/>
      <c r="XX44" s="12"/>
      <c r="XY44" s="12"/>
      <c r="XZ44" s="12"/>
      <c r="YA44" s="12"/>
      <c r="YB44" s="12"/>
      <c r="YC44" s="12"/>
      <c r="YD44" s="12"/>
      <c r="YE44" s="12"/>
      <c r="YF44" s="12"/>
      <c r="YG44" s="12"/>
      <c r="YH44" s="12"/>
      <c r="YI44" s="12"/>
      <c r="YJ44" s="12"/>
      <c r="YK44" s="12"/>
      <c r="YL44" s="12"/>
      <c r="YM44" s="12"/>
    </row>
    <row r="45" spans="1:663" ht="16.2" customHeight="1" x14ac:dyDescent="0.3">
      <c r="A45" s="4">
        <v>44</v>
      </c>
      <c r="B45" s="5" t="s">
        <v>312</v>
      </c>
      <c r="D45" s="22"/>
      <c r="E45" s="47" t="s">
        <v>579</v>
      </c>
      <c r="F45" s="47" t="s">
        <v>579</v>
      </c>
      <c r="G45" s="47" t="s">
        <v>579</v>
      </c>
      <c r="H45" s="4" t="s">
        <v>101</v>
      </c>
      <c r="I45" s="4">
        <v>44</v>
      </c>
      <c r="J45" s="15" t="s">
        <v>364</v>
      </c>
      <c r="K45" s="19" t="s">
        <v>97</v>
      </c>
      <c r="L45" s="20" t="s">
        <v>82</v>
      </c>
      <c r="M45" s="4" t="s">
        <v>83</v>
      </c>
      <c r="N45" s="21" t="s">
        <v>384</v>
      </c>
      <c r="O45" s="4" t="s">
        <v>83</v>
      </c>
      <c r="P45" s="41" t="s">
        <v>428</v>
      </c>
      <c r="S45" s="31" t="s">
        <v>474</v>
      </c>
      <c r="AC45" s="31" t="s">
        <v>521</v>
      </c>
      <c r="AM45" s="38">
        <v>182425441</v>
      </c>
      <c r="AQ45" s="4" t="s">
        <v>114</v>
      </c>
      <c r="AS45" s="4" t="s">
        <v>86</v>
      </c>
      <c r="BR45" s="15" t="s">
        <v>320</v>
      </c>
      <c r="BT45" s="4" t="s">
        <v>114</v>
      </c>
    </row>
    <row r="46" spans="1:663" ht="16.2" customHeight="1" x14ac:dyDescent="0.3">
      <c r="A46" s="4">
        <v>45</v>
      </c>
      <c r="B46" s="8" t="s">
        <v>313</v>
      </c>
      <c r="D46" s="21"/>
      <c r="E46" s="47" t="s">
        <v>580</v>
      </c>
      <c r="F46" s="47" t="s">
        <v>580</v>
      </c>
      <c r="G46" s="47" t="s">
        <v>580</v>
      </c>
      <c r="H46" s="4" t="s">
        <v>101</v>
      </c>
      <c r="I46" s="4">
        <v>45</v>
      </c>
      <c r="J46" s="15" t="s">
        <v>365</v>
      </c>
      <c r="K46" s="19" t="s">
        <v>81</v>
      </c>
      <c r="L46" s="20" t="s">
        <v>82</v>
      </c>
      <c r="M46" s="20" t="s">
        <v>225</v>
      </c>
      <c r="N46" s="18" t="s">
        <v>381</v>
      </c>
      <c r="O46" s="4" t="s">
        <v>100</v>
      </c>
      <c r="P46" s="41" t="s">
        <v>429</v>
      </c>
      <c r="S46" s="31" t="s">
        <v>475</v>
      </c>
      <c r="AC46" s="31" t="s">
        <v>522</v>
      </c>
      <c r="AM46" s="38">
        <v>182749907</v>
      </c>
      <c r="AQ46" s="4" t="s">
        <v>114</v>
      </c>
      <c r="AS46" s="4" t="s">
        <v>86</v>
      </c>
      <c r="BR46" s="15" t="s">
        <v>320</v>
      </c>
      <c r="BT46" s="4" t="s">
        <v>114</v>
      </c>
    </row>
    <row r="47" spans="1:663" ht="16.2" customHeight="1" x14ac:dyDescent="0.3">
      <c r="A47" s="4">
        <v>46</v>
      </c>
      <c r="B47" s="5" t="s">
        <v>314</v>
      </c>
      <c r="D47" s="22"/>
      <c r="E47" s="47" t="s">
        <v>581</v>
      </c>
      <c r="F47" s="47" t="s">
        <v>581</v>
      </c>
      <c r="G47" s="47" t="s">
        <v>581</v>
      </c>
      <c r="H47" s="4" t="s">
        <v>101</v>
      </c>
      <c r="I47" s="4">
        <v>46</v>
      </c>
      <c r="J47" s="15" t="s">
        <v>366</v>
      </c>
      <c r="K47" s="19" t="s">
        <v>81</v>
      </c>
      <c r="L47" s="20" t="s">
        <v>82</v>
      </c>
      <c r="M47" s="20" t="s">
        <v>116</v>
      </c>
      <c r="N47" s="21" t="s">
        <v>371</v>
      </c>
      <c r="O47" s="4" t="s">
        <v>116</v>
      </c>
      <c r="P47" s="41" t="s">
        <v>430</v>
      </c>
      <c r="S47" s="31" t="s">
        <v>476</v>
      </c>
      <c r="AC47" s="31" t="s">
        <v>523</v>
      </c>
      <c r="AM47" s="38">
        <v>183006571</v>
      </c>
      <c r="AQ47" s="4" t="s">
        <v>114</v>
      </c>
      <c r="AS47" s="4" t="s">
        <v>86</v>
      </c>
      <c r="BR47" s="15" t="s">
        <v>320</v>
      </c>
      <c r="BT47" s="4" t="s">
        <v>114</v>
      </c>
    </row>
    <row r="48" spans="1:663" ht="16.2" customHeight="1" x14ac:dyDescent="0.3">
      <c r="A48" s="4">
        <v>47</v>
      </c>
      <c r="B48" s="5" t="s">
        <v>315</v>
      </c>
      <c r="D48" s="22"/>
      <c r="E48" s="47" t="s">
        <v>582</v>
      </c>
      <c r="F48" s="47" t="s">
        <v>582</v>
      </c>
      <c r="G48" s="47" t="s">
        <v>582</v>
      </c>
      <c r="H48" s="4" t="s">
        <v>101</v>
      </c>
      <c r="I48" s="4">
        <v>47</v>
      </c>
      <c r="J48" s="15" t="s">
        <v>357</v>
      </c>
      <c r="K48" s="19" t="s">
        <v>81</v>
      </c>
      <c r="L48" s="20" t="s">
        <v>82</v>
      </c>
      <c r="M48" s="4" t="s">
        <v>116</v>
      </c>
      <c r="N48" s="21" t="s">
        <v>373</v>
      </c>
      <c r="O48" s="4" t="s">
        <v>116</v>
      </c>
      <c r="P48" s="41" t="s">
        <v>431</v>
      </c>
      <c r="S48" s="31" t="s">
        <v>477</v>
      </c>
      <c r="AC48" s="31" t="s">
        <v>524</v>
      </c>
      <c r="AM48" s="38">
        <v>183038881</v>
      </c>
      <c r="AQ48" s="4" t="s">
        <v>114</v>
      </c>
      <c r="AS48" s="4" t="s">
        <v>86</v>
      </c>
      <c r="BR48" s="15" t="s">
        <v>320</v>
      </c>
      <c r="BT48" s="4" t="s">
        <v>114</v>
      </c>
    </row>
    <row r="49" spans="1:663" ht="16.2" customHeight="1" x14ac:dyDescent="0.3">
      <c r="A49" s="4">
        <v>48</v>
      </c>
      <c r="B49" s="5" t="s">
        <v>316</v>
      </c>
      <c r="D49" s="22"/>
      <c r="E49" s="52" t="s">
        <v>599</v>
      </c>
      <c r="F49" s="52" t="s">
        <v>599</v>
      </c>
      <c r="G49" s="52" t="s">
        <v>599</v>
      </c>
      <c r="H49" s="4" t="s">
        <v>101</v>
      </c>
      <c r="I49" s="4">
        <v>48</v>
      </c>
      <c r="J49" s="15" t="s">
        <v>328</v>
      </c>
      <c r="K49" s="19" t="s">
        <v>81</v>
      </c>
      <c r="L49" s="20" t="s">
        <v>98</v>
      </c>
      <c r="M49" s="4" t="s">
        <v>230</v>
      </c>
      <c r="N49" s="21" t="s">
        <v>370</v>
      </c>
      <c r="O49" s="4" t="s">
        <v>100</v>
      </c>
      <c r="P49" s="41" t="s">
        <v>388</v>
      </c>
      <c r="S49" s="31" t="s">
        <v>436</v>
      </c>
      <c r="AC49" s="31" t="s">
        <v>482</v>
      </c>
      <c r="AM49" s="38">
        <v>186076897</v>
      </c>
      <c r="AQ49" s="4" t="s">
        <v>114</v>
      </c>
      <c r="AS49" s="4" t="s">
        <v>86</v>
      </c>
      <c r="BR49" s="15" t="s">
        <v>322</v>
      </c>
      <c r="BT49" s="4" t="s">
        <v>114</v>
      </c>
    </row>
    <row r="50" spans="1:663" ht="16.2" customHeight="1" x14ac:dyDescent="0.3">
      <c r="A50" s="4">
        <v>49</v>
      </c>
      <c r="B50" s="5" t="s">
        <v>317</v>
      </c>
      <c r="D50" s="22"/>
      <c r="E50" s="47" t="s">
        <v>583</v>
      </c>
      <c r="F50" s="47" t="s">
        <v>583</v>
      </c>
      <c r="G50" s="47" t="s">
        <v>583</v>
      </c>
      <c r="H50" s="4" t="s">
        <v>101</v>
      </c>
      <c r="I50" s="4">
        <v>49</v>
      </c>
      <c r="J50" s="15" t="s">
        <v>367</v>
      </c>
      <c r="K50" s="19" t="s">
        <v>97</v>
      </c>
      <c r="L50" s="20" t="s">
        <v>98</v>
      </c>
      <c r="M50" s="4" t="s">
        <v>230</v>
      </c>
      <c r="N50" s="21" t="s">
        <v>370</v>
      </c>
      <c r="O50" s="4" t="s">
        <v>100</v>
      </c>
      <c r="P50" s="41" t="s">
        <v>432</v>
      </c>
      <c r="S50" s="31" t="s">
        <v>478</v>
      </c>
      <c r="AC50" s="31" t="s">
        <v>525</v>
      </c>
      <c r="AM50" s="38">
        <v>182422829</v>
      </c>
      <c r="AQ50" s="4" t="s">
        <v>114</v>
      </c>
      <c r="AS50" s="4" t="s">
        <v>86</v>
      </c>
      <c r="BR50" s="15" t="s">
        <v>320</v>
      </c>
      <c r="BT50" s="4" t="s">
        <v>114</v>
      </c>
    </row>
    <row r="51" spans="1:663" s="12" customFormat="1" ht="16.2" customHeight="1" x14ac:dyDescent="0.3">
      <c r="A51" s="4">
        <v>50</v>
      </c>
      <c r="B51" s="5" t="s">
        <v>318</v>
      </c>
      <c r="C51" s="30"/>
      <c r="D51" s="22"/>
      <c r="E51" s="47" t="s">
        <v>557</v>
      </c>
      <c r="F51" s="47" t="s">
        <v>557</v>
      </c>
      <c r="G51" s="47" t="s">
        <v>557</v>
      </c>
      <c r="H51" s="4" t="s">
        <v>101</v>
      </c>
      <c r="I51" s="4">
        <v>50</v>
      </c>
      <c r="J51" s="15" t="s">
        <v>368</v>
      </c>
      <c r="K51" s="19" t="s">
        <v>81</v>
      </c>
      <c r="L51" s="4" t="s">
        <v>82</v>
      </c>
      <c r="M51" s="4" t="s">
        <v>238</v>
      </c>
      <c r="N51" s="21" t="s">
        <v>372</v>
      </c>
      <c r="O51" s="4" t="s">
        <v>100</v>
      </c>
      <c r="P51" s="41" t="s">
        <v>433</v>
      </c>
      <c r="Q51" s="4"/>
      <c r="R51" s="4"/>
      <c r="S51" s="31" t="s">
        <v>479</v>
      </c>
      <c r="T51" s="4"/>
      <c r="U51" s="4"/>
      <c r="V51" s="4"/>
      <c r="W51" s="4"/>
      <c r="X51" s="4"/>
      <c r="Y51" s="4"/>
      <c r="Z51" s="4"/>
      <c r="AA51" s="4"/>
      <c r="AB51" s="4"/>
      <c r="AC51" s="31" t="s">
        <v>526</v>
      </c>
      <c r="AD51" s="4"/>
      <c r="AE51" s="4"/>
      <c r="AF51" s="4"/>
      <c r="AG51" s="4"/>
      <c r="AH51" s="4"/>
      <c r="AI51" s="4"/>
      <c r="AJ51" s="4"/>
      <c r="AK51" s="4"/>
      <c r="AL51" s="4"/>
      <c r="AM51" s="38">
        <v>156402587</v>
      </c>
      <c r="AN51" s="4"/>
      <c r="AO51" s="4"/>
      <c r="AP51" s="4"/>
      <c r="AQ51" s="4" t="s">
        <v>114</v>
      </c>
      <c r="AR51" s="4"/>
      <c r="AS51" s="4" t="s">
        <v>86</v>
      </c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15" t="s">
        <v>321</v>
      </c>
      <c r="BS51" s="4"/>
      <c r="BT51" s="4" t="s">
        <v>114</v>
      </c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4"/>
      <c r="PH51" s="4"/>
      <c r="PI51" s="4"/>
      <c r="PJ51" s="4"/>
      <c r="PK51" s="4"/>
      <c r="PL51" s="4"/>
      <c r="PM51" s="4"/>
      <c r="PN51" s="4"/>
      <c r="PO51" s="4"/>
      <c r="PP51" s="4"/>
      <c r="PQ51" s="4"/>
      <c r="PR51" s="4"/>
      <c r="PS51" s="4"/>
      <c r="PT51" s="4"/>
      <c r="PU51" s="4"/>
      <c r="PV51" s="4"/>
      <c r="PW51" s="4"/>
      <c r="PX51" s="4"/>
      <c r="PY51" s="4"/>
      <c r="PZ51" s="4"/>
      <c r="QA51" s="4"/>
      <c r="QB51" s="4"/>
      <c r="QC51" s="4"/>
      <c r="QD51" s="4"/>
      <c r="QE51" s="4"/>
      <c r="QF51" s="4"/>
      <c r="QG51" s="4"/>
      <c r="QH51" s="4"/>
      <c r="QI51" s="4"/>
      <c r="QJ51" s="4"/>
      <c r="QK51" s="4"/>
      <c r="QL51" s="4"/>
      <c r="QM51" s="4"/>
      <c r="QN51" s="4"/>
      <c r="QO51" s="4"/>
      <c r="QP51" s="4"/>
      <c r="QQ51" s="4"/>
      <c r="QR51" s="4"/>
      <c r="QS51" s="4"/>
      <c r="QT51" s="4"/>
      <c r="QU51" s="4"/>
      <c r="QV51" s="4"/>
      <c r="QW51" s="4"/>
      <c r="QX51" s="4"/>
      <c r="QY51" s="4"/>
      <c r="QZ51" s="4"/>
      <c r="RA51" s="4"/>
      <c r="RB51" s="4"/>
      <c r="RC51" s="4"/>
      <c r="RD51" s="4"/>
      <c r="RE51" s="4"/>
      <c r="RF51" s="4"/>
      <c r="RG51" s="4"/>
      <c r="RH51" s="4"/>
      <c r="RI51" s="4"/>
      <c r="RJ51" s="4"/>
      <c r="RK51" s="4"/>
      <c r="RL51" s="4"/>
      <c r="RM51" s="4"/>
      <c r="RN51" s="4"/>
      <c r="RO51" s="4"/>
      <c r="RP51" s="4"/>
      <c r="RQ51" s="4"/>
      <c r="RR51" s="4"/>
      <c r="RS51" s="4"/>
      <c r="RT51" s="4"/>
      <c r="RU51" s="4"/>
      <c r="RV51" s="4"/>
      <c r="RW51" s="4"/>
      <c r="RX51" s="4"/>
      <c r="RY51" s="4"/>
      <c r="RZ51" s="4"/>
      <c r="SA51" s="4"/>
      <c r="SB51" s="4"/>
      <c r="SC51" s="4"/>
      <c r="SD51" s="4"/>
      <c r="SE51" s="4"/>
      <c r="SF51" s="4"/>
      <c r="SG51" s="4"/>
      <c r="SH51" s="4"/>
      <c r="SI51" s="4"/>
      <c r="SJ51" s="4"/>
      <c r="SK51" s="4"/>
      <c r="SL51" s="4"/>
      <c r="SM51" s="4"/>
      <c r="SN51" s="4"/>
      <c r="SO51" s="4"/>
      <c r="SP51" s="4"/>
      <c r="SQ51" s="4"/>
      <c r="SR51" s="4"/>
      <c r="SS51" s="4"/>
      <c r="ST51" s="4"/>
      <c r="SU51" s="4"/>
      <c r="SV51" s="4"/>
      <c r="SW51" s="4"/>
      <c r="SX51" s="4"/>
      <c r="SY51" s="4"/>
      <c r="SZ51" s="4"/>
      <c r="TA51" s="4"/>
      <c r="TB51" s="4"/>
      <c r="TC51" s="4"/>
      <c r="TD51" s="4"/>
      <c r="TE51" s="4"/>
      <c r="TF51" s="4"/>
      <c r="TG51" s="4"/>
      <c r="TH51" s="4"/>
      <c r="TI51" s="4"/>
      <c r="TJ51" s="4"/>
      <c r="TK51" s="4"/>
      <c r="TL51" s="4"/>
      <c r="TM51" s="4"/>
      <c r="TN51" s="4"/>
      <c r="TO51" s="4"/>
      <c r="TP51" s="4"/>
      <c r="TQ51" s="4"/>
      <c r="TR51" s="4"/>
      <c r="TS51" s="4"/>
      <c r="TT51" s="4"/>
      <c r="TU51" s="4"/>
      <c r="TV51" s="4"/>
      <c r="TW51" s="4"/>
      <c r="TX51" s="4"/>
      <c r="TY51" s="4"/>
      <c r="TZ51" s="4"/>
      <c r="UA51" s="4"/>
      <c r="UB51" s="4"/>
      <c r="UC51" s="4"/>
      <c r="UD51" s="4"/>
      <c r="UE51" s="4"/>
      <c r="UF51" s="4"/>
      <c r="UG51" s="4"/>
      <c r="UH51" s="4"/>
      <c r="UI51" s="4"/>
      <c r="UJ51" s="4"/>
      <c r="UK51" s="4"/>
      <c r="UL51" s="4"/>
      <c r="UM51" s="4"/>
      <c r="UN51" s="4"/>
      <c r="UO51" s="4"/>
      <c r="UP51" s="4"/>
      <c r="UQ51" s="4"/>
      <c r="UR51" s="4"/>
      <c r="US51" s="4"/>
      <c r="UT51" s="4"/>
      <c r="UU51" s="4"/>
      <c r="UV51" s="4"/>
      <c r="UW51" s="4"/>
      <c r="UX51" s="4"/>
      <c r="UY51" s="4"/>
      <c r="UZ51" s="4"/>
      <c r="VA51" s="4"/>
      <c r="VB51" s="4"/>
      <c r="VC51" s="4"/>
      <c r="VD51" s="4"/>
      <c r="VE51" s="4"/>
      <c r="VF51" s="4"/>
      <c r="VG51" s="4"/>
      <c r="VH51" s="4"/>
      <c r="VI51" s="4"/>
      <c r="VJ51" s="4"/>
      <c r="VK51" s="4"/>
      <c r="VL51" s="4"/>
      <c r="VM51" s="4"/>
      <c r="VN51" s="4"/>
      <c r="VO51" s="4"/>
      <c r="VP51" s="4"/>
      <c r="VQ51" s="4"/>
      <c r="VR51" s="4"/>
      <c r="VS51" s="4"/>
      <c r="VT51" s="4"/>
      <c r="VU51" s="4"/>
      <c r="VV51" s="4"/>
      <c r="VW51" s="4"/>
      <c r="VX51" s="4"/>
      <c r="VY51" s="4"/>
      <c r="VZ51" s="4"/>
      <c r="WA51" s="4"/>
      <c r="WB51" s="4"/>
      <c r="WC51" s="4"/>
      <c r="WD51" s="4"/>
      <c r="WE51" s="4"/>
      <c r="WF51" s="4"/>
      <c r="WG51" s="4"/>
      <c r="WH51" s="4"/>
      <c r="WI51" s="4"/>
      <c r="WJ51" s="4"/>
      <c r="WK51" s="4"/>
      <c r="WL51" s="4"/>
      <c r="WM51" s="4"/>
      <c r="WN51" s="4"/>
      <c r="WO51" s="4"/>
      <c r="WP51" s="4"/>
      <c r="WQ51" s="4"/>
      <c r="WR51" s="4"/>
      <c r="WS51" s="4"/>
      <c r="WT51" s="4"/>
      <c r="WU51" s="4"/>
      <c r="WV51" s="4"/>
      <c r="WW51" s="4"/>
      <c r="WX51" s="4"/>
      <c r="WY51" s="4"/>
      <c r="WZ51" s="4"/>
      <c r="XA51" s="4"/>
      <c r="XB51" s="4"/>
      <c r="XC51" s="4"/>
      <c r="XD51" s="4"/>
      <c r="XE51" s="4"/>
      <c r="XF51" s="4"/>
      <c r="XG51" s="4"/>
      <c r="XH51" s="4"/>
      <c r="XI51" s="4"/>
      <c r="XJ51" s="4"/>
      <c r="XK51" s="4"/>
      <c r="XL51" s="4"/>
      <c r="XM51" s="4"/>
      <c r="XN51" s="4"/>
      <c r="XO51" s="4"/>
      <c r="XP51" s="4"/>
      <c r="XQ51" s="4"/>
      <c r="XR51" s="4"/>
      <c r="XS51" s="4"/>
      <c r="XT51" s="4"/>
      <c r="XU51" s="4"/>
      <c r="XV51" s="4"/>
      <c r="XW51" s="4"/>
      <c r="XX51" s="4"/>
      <c r="XY51" s="4"/>
      <c r="XZ51" s="4"/>
      <c r="YA51" s="4"/>
      <c r="YB51" s="4"/>
      <c r="YC51" s="4"/>
      <c r="YD51" s="4"/>
      <c r="YE51" s="4"/>
      <c r="YF51" s="4"/>
      <c r="YG51" s="4"/>
      <c r="YH51" s="4"/>
      <c r="YI51" s="4"/>
      <c r="YJ51" s="4"/>
      <c r="YK51" s="4"/>
      <c r="YL51" s="4"/>
      <c r="YM5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conditionalFormatting sqref="D2:D51">
    <cfRule type="duplicateValues" dxfId="26" priority="54"/>
  </conditionalFormatting>
  <conditionalFormatting sqref="D4">
    <cfRule type="duplicateValues" dxfId="25" priority="28" stopIfTrue="1"/>
  </conditionalFormatting>
  <conditionalFormatting sqref="D6">
    <cfRule type="duplicateValues" dxfId="24" priority="29" stopIfTrue="1"/>
  </conditionalFormatting>
  <conditionalFormatting sqref="D8">
    <cfRule type="duplicateValues" dxfId="23" priority="30" stopIfTrue="1"/>
  </conditionalFormatting>
  <conditionalFormatting sqref="D10">
    <cfRule type="duplicateValues" dxfId="22" priority="31"/>
  </conditionalFormatting>
  <conditionalFormatting sqref="D11">
    <cfRule type="duplicateValues" dxfId="21" priority="32"/>
  </conditionalFormatting>
  <conditionalFormatting sqref="D11:D12">
    <cfRule type="duplicateValues" dxfId="20" priority="33"/>
  </conditionalFormatting>
  <conditionalFormatting sqref="D12">
    <cfRule type="duplicateValues" dxfId="19" priority="34"/>
  </conditionalFormatting>
  <conditionalFormatting sqref="D13">
    <cfRule type="duplicateValues" dxfId="18" priority="35"/>
  </conditionalFormatting>
  <conditionalFormatting sqref="D15:D16">
    <cfRule type="duplicateValues" dxfId="17" priority="36" stopIfTrue="1"/>
  </conditionalFormatting>
  <conditionalFormatting sqref="D15:D17">
    <cfRule type="duplicateValues" dxfId="16" priority="37"/>
  </conditionalFormatting>
  <conditionalFormatting sqref="D16">
    <cfRule type="duplicateValues" dxfId="15" priority="38" stopIfTrue="1"/>
  </conditionalFormatting>
  <conditionalFormatting sqref="D18">
    <cfRule type="duplicateValues" dxfId="14" priority="39" stopIfTrue="1"/>
  </conditionalFormatting>
  <conditionalFormatting sqref="D19">
    <cfRule type="duplicateValues" dxfId="13" priority="40" stopIfTrue="1"/>
  </conditionalFormatting>
  <conditionalFormatting sqref="D20">
    <cfRule type="duplicateValues" dxfId="12" priority="41" stopIfTrue="1"/>
  </conditionalFormatting>
  <conditionalFormatting sqref="D22">
    <cfRule type="duplicateValues" dxfId="11" priority="42" stopIfTrue="1"/>
  </conditionalFormatting>
  <conditionalFormatting sqref="D39">
    <cfRule type="duplicateValues" dxfId="10" priority="43"/>
  </conditionalFormatting>
  <conditionalFormatting sqref="D40">
    <cfRule type="duplicateValues" dxfId="9" priority="44" stopIfTrue="1"/>
  </conditionalFormatting>
  <conditionalFormatting sqref="D42">
    <cfRule type="duplicateValues" dxfId="8" priority="45"/>
  </conditionalFormatting>
  <conditionalFormatting sqref="D43:D44">
    <cfRule type="duplicateValues" dxfId="7" priority="46"/>
  </conditionalFormatting>
  <conditionalFormatting sqref="D45">
    <cfRule type="duplicateValues" dxfId="6" priority="47"/>
  </conditionalFormatting>
  <conditionalFormatting sqref="D46">
    <cfRule type="duplicateValues" dxfId="5" priority="48"/>
  </conditionalFormatting>
  <conditionalFormatting sqref="D47">
    <cfRule type="duplicateValues" dxfId="4" priority="49"/>
  </conditionalFormatting>
  <conditionalFormatting sqref="D48">
    <cfRule type="duplicateValues" dxfId="3" priority="50"/>
  </conditionalFormatting>
  <conditionalFormatting sqref="D49">
    <cfRule type="duplicateValues" dxfId="2" priority="51"/>
  </conditionalFormatting>
  <conditionalFormatting sqref="D50">
    <cfRule type="duplicateValues" dxfId="1" priority="52"/>
  </conditionalFormatting>
  <conditionalFormatting sqref="D51">
    <cfRule type="duplicateValues" dxfId="0" priority="53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Kishore G Rao</cp:lastModifiedBy>
  <dcterms:created xsi:type="dcterms:W3CDTF">2025-02-17T09:34:03Z</dcterms:created>
  <dcterms:modified xsi:type="dcterms:W3CDTF">2025-02-18T11:18:02Z</dcterms:modified>
  <cp:category>Excel</cp:category>
</cp:coreProperties>
</file>