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"/>
    </mc:Choice>
  </mc:AlternateContent>
  <xr:revisionPtr revIDLastSave="0" documentId="13_ncr:1_{07069EF4-91E1-4673-8AB0-F0BD2B9D3E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F" sheetId="1" r:id="rId1"/>
  </sheets>
  <definedNames>
    <definedName name="_xlnm._FilterDatabase" localSheetId="0" hidden="1">'2024M01F'!$A$1:$YL$1</definedName>
    <definedName name="blood_group">'2024M01F'!$YA$1:$YA$8</definedName>
    <definedName name="boarding_type">'2024M01F'!$XW$1:$XW$5</definedName>
    <definedName name="class_id">'2024M01F'!$XV$2</definedName>
    <definedName name="consession_category">'2024M01F'!$XU$1:$XU$9</definedName>
    <definedName name="disability">'2024M01F'!$YC$1:$YC$26</definedName>
    <definedName name="edu_qual_degree">'2024M01F'!$YG$1:$YG$33</definedName>
    <definedName name="gender">'2024M01F'!$XR$1:$XR$2</definedName>
    <definedName name="income_bracket">'2024M01F'!$YH$1:$YH$9</definedName>
    <definedName name="language">'2024M01F'!$YB$1:$YB$16</definedName>
    <definedName name="nationality">'2024M01F'!$XZ$1:$XZ$2</definedName>
    <definedName name="occupation">'2024M01F'!$YF$1:$YF$22</definedName>
    <definedName name="prev_school_board">'2024M01F'!$YD$1:$YD$10</definedName>
    <definedName name="relation">'2024M01F'!$YE$1:$YE$7</definedName>
    <definedName name="religion">'2024M01F'!$XS$1:$XS$13</definedName>
    <definedName name="rte_category">'2024M01F'!$XY$1:$XY$4</definedName>
    <definedName name="std_list">'2024M01F'!$YK$1:$YK$2</definedName>
    <definedName name="student_category">'2024M01F'!$XT$1:$XT$28</definedName>
    <definedName name="yesno">'2024M01F'!$YL$1:$YL$2</definedName>
  </definedNames>
  <calcPr calcId="191029"/>
</workbook>
</file>

<file path=xl/sharedStrings.xml><?xml version="1.0" encoding="utf-8"?>
<sst xmlns="http://schemas.openxmlformats.org/spreadsheetml/2006/main" count="994" uniqueCount="450">
  <si>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</si>
  <si>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</si>
  <si>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</si>
  <si>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</si>
  <si>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</si>
  <si>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</si>
  <si>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</si>
  <si>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</si>
  <si>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</si>
  <si>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</si>
  <si>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</si>
  <si>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</si>
  <si>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</si>
  <si>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</si>
  <si>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</si>
  <si>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</si>
  <si>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</si>
  <si>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</si>
  <si>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</si>
  <si>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</si>
  <si>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</si>
  <si>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</si>
  <si>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</si>
  <si>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</si>
  <si>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</si>
  <si>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</si>
  <si>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</si>
  <si>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</si>
  <si>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</si>
  <si>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</si>
  <si>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</si>
  <si>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</si>
  <si>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</si>
  <si>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</si>
  <si>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</si>
  <si>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</si>
  <si>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</si>
  <si>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</si>
  <si>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</si>
  <si>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</si>
  <si>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</si>
  <si>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</si>
  <si>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</si>
  <si>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</si>
  <si>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</si>
  <si>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</si>
  <si>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</si>
  <si>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</si>
  <si>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</si>
  <si>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</si>
  <si>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</si>
  <si>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</si>
  <si>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</si>
  <si>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</si>
  <si>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</si>
  <si>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</si>
  <si>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</si>
  <si>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</si>
  <si>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</si>
  <si>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</si>
  <si>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</si>
  <si>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</si>
  <si>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</si>
  <si>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</si>
  <si>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</si>
  <si>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</si>
  <si>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</si>
  <si>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</si>
  <si>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</si>
  <si>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</si>
  <si>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</si>
  <si>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</si>
  <si>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</si>
  <si>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</si>
  <si>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</si>
  <si>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</si>
  <si>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</si>
  <si>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</si>
  <si>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</si>
  <si>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</si>
  <si>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</si>
  <si>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</si>
  <si>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</si>
  <si>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</si>
  <si>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</si>
  <si>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</si>
  <si>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</si>
  <si>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</si>
  <si>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</si>
  <si>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</si>
  <si>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</si>
  <si>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</si>
  <si>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</si>
  <si>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</si>
  <si>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</si>
  <si>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</si>
  <si>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</si>
  <si>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</si>
  <si>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</si>
  <si>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</si>
  <si>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</si>
  <si>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2024M01F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</si>
  <si>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</si>
  <si>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</si>
  <si>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</si>
  <si>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</si>
  <si>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</si>
  <si>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</si>
  <si>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</si>
  <si>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</si>
  <si>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</si>
  <si>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</si>
  <si>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</si>
  <si>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</si>
  <si>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</si>
  <si>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</si>
  <si>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</si>
  <si>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</si>
  <si>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</si>
  <si>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</si>
  <si>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</si>
  <si>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</si>
  <si>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</si>
  <si>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</si>
  <si>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</si>
  <si>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</si>
  <si>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</si>
  <si>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</si>
  <si>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</si>
  <si>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</si>
  <si>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</si>
  <si>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</si>
  <si>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</si>
  <si>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</si>
  <si>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</si>
  <si>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</si>
  <si>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</si>
  <si>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</si>
  <si>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</si>
  <si>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</si>
  <si>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</si>
  <si>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</si>
  <si>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</si>
  <si>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</si>
  <si>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</si>
  <si>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</si>
  <si>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</si>
  <si>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</si>
  <si>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</si>
  <si>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</si>
  <si>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</si>
  <si>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</si>
  <si>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</si>
  <si>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</si>
  <si>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</si>
  <si>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</si>
  <si>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</si>
  <si>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</si>
  <si>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</si>
  <si>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</si>
  <si>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</si>
  <si>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</si>
  <si>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</si>
  <si>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</si>
  <si>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</si>
  <si>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</si>
  <si>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</si>
  <si>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</si>
  <si>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</si>
  <si>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</si>
  <si>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</si>
  <si>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</si>
  <si>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</si>
  <si>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</si>
  <si>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</si>
  <si>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</si>
  <si>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</si>
  <si>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</si>
  <si>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</si>
  <si>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</si>
  <si>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</si>
  <si>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</si>
  <si>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</si>
  <si>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</si>
  <si>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</si>
  <si>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</si>
  <si>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</si>
  <si>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</si>
  <si>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</si>
  <si>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</si>
  <si>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</si>
  <si>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</si>
  <si>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</si>
  <si>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</si>
  <si>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</si>
  <si>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</si>
  <si>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</si>
  <si>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</si>
  <si>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</si>
  <si>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</si>
  <si>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</si>
  <si>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</si>
  <si>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</si>
  <si>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</si>
  <si>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</si>
  <si>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</si>
  <si>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</si>
  <si>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</si>
  <si>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</si>
  <si>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</si>
  <si>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</si>
  <si>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</si>
  <si>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</si>
  <si>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</si>
  <si>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</si>
  <si>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</si>
  <si>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</si>
  <si>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</si>
  <si>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</si>
  <si>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</si>
  <si>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</si>
  <si>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</si>
  <si>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</si>
  <si>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</si>
  <si>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</si>
  <si>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</si>
  <si>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</si>
  <si>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</si>
  <si>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</si>
  <si>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</si>
  <si>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</si>
  <si>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</si>
  <si>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</si>
  <si>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</si>
  <si>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</si>
  <si>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</si>
  <si>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</si>
  <si>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</si>
  <si>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</si>
  <si>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</si>
  <si>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</si>
  <si>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</si>
  <si>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</si>
  <si>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</si>
  <si>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</si>
  <si>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</si>
  <si>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</si>
  <si>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</si>
  <si>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</si>
  <si>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</si>
  <si>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</si>
  <si>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</si>
  <si>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</si>
  <si>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</si>
  <si>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</si>
  <si>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</si>
  <si>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</si>
  <si>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</si>
  <si>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</si>
  <si>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</si>
  <si>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</si>
  <si>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</si>
  <si>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</si>
  <si>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</si>
  <si>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</si>
  <si>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GAGAN M S</t>
  </si>
  <si>
    <t>KRUTHIKA J</t>
  </si>
  <si>
    <t>SANDEEP BALACHANDRA HEGDE</t>
  </si>
  <si>
    <t>PURUSHOTHAM M S A</t>
  </si>
  <si>
    <t>MONISHA M</t>
  </si>
  <si>
    <t>UDGHOSH R PANDIT</t>
  </si>
  <si>
    <t>KAVYA K</t>
  </si>
  <si>
    <t>KRUPA</t>
  </si>
  <si>
    <t>HARSHA G B</t>
  </si>
  <si>
    <t>HARSHITHA M GOWDA</t>
  </si>
  <si>
    <t>OMKAR K L</t>
  </si>
  <si>
    <t>THARUN G</t>
  </si>
  <si>
    <t>HARSHINI R</t>
  </si>
  <si>
    <t>SIDDESH H HATTI</t>
  </si>
  <si>
    <t>TARUN SAGAR P B</t>
  </si>
  <si>
    <t>RAMYA</t>
  </si>
  <si>
    <t>SAGAR C S</t>
  </si>
  <si>
    <t>AISHWARYA H J</t>
  </si>
  <si>
    <t>G M YASHWANTH</t>
  </si>
  <si>
    <t>SANIKA K M</t>
  </si>
  <si>
    <t>LAVANYA T</t>
  </si>
  <si>
    <t>KISHORE K R</t>
  </si>
  <si>
    <t>DARSHITHA P S</t>
  </si>
  <si>
    <t>VISHRUTHA</t>
  </si>
  <si>
    <t>VARSHA S R</t>
  </si>
  <si>
    <t>DEEKSHA T</t>
  </si>
  <si>
    <t>SRUSHTI</t>
  </si>
  <si>
    <t>SRUJANA M</t>
  </si>
  <si>
    <t>RAVITHEJA H T</t>
  </si>
  <si>
    <t>JOHN CHRISTOPHER</t>
  </si>
  <si>
    <t>SHAMITHA J</t>
  </si>
  <si>
    <t>MOHAMMED TAYEED MARAIKYAR</t>
  </si>
  <si>
    <t>DHEERAJ R</t>
  </si>
  <si>
    <t>VISMAYA M S</t>
  </si>
  <si>
    <t>ANKITHA N</t>
  </si>
  <si>
    <t>RANJITHA R</t>
  </si>
  <si>
    <t>SNEHA</t>
  </si>
  <si>
    <t>HARIPRASAD C N</t>
  </si>
  <si>
    <t>SUFIYA G</t>
  </si>
  <si>
    <t>SURYA R</t>
  </si>
  <si>
    <t>AISHWARYA R (CANCELLED)</t>
  </si>
  <si>
    <t>KISHORE H G</t>
  </si>
  <si>
    <t>BSC24008</t>
  </si>
  <si>
    <t>24BSC13</t>
  </si>
  <si>
    <t>BSC24009</t>
  </si>
  <si>
    <t>24BSC26</t>
  </si>
  <si>
    <t>BSC24011</t>
  </si>
  <si>
    <t>24BSC18</t>
  </si>
  <si>
    <t>BSC24014</t>
  </si>
  <si>
    <t>24BSC21</t>
  </si>
  <si>
    <t>BSC24020</t>
  </si>
  <si>
    <t>24BA010</t>
  </si>
  <si>
    <t>BSC24075</t>
  </si>
  <si>
    <t>24BSC85</t>
  </si>
  <si>
    <t>BSC24023</t>
  </si>
  <si>
    <t>24BSC33</t>
  </si>
  <si>
    <t>BSC24024</t>
  </si>
  <si>
    <t>24BSC34</t>
  </si>
  <si>
    <t>BSC24025</t>
  </si>
  <si>
    <t>24BSC17</t>
  </si>
  <si>
    <t>BSC24027</t>
  </si>
  <si>
    <t>24BSC36</t>
  </si>
  <si>
    <t>BSC24028</t>
  </si>
  <si>
    <t>24BSC37</t>
  </si>
  <si>
    <t>BSC24032</t>
  </si>
  <si>
    <t>24BSC44</t>
  </si>
  <si>
    <t>BSC24034</t>
  </si>
  <si>
    <t>24BSC47</t>
  </si>
  <si>
    <t>BSC24035</t>
  </si>
  <si>
    <t>24BSC48</t>
  </si>
  <si>
    <t>BSC24036</t>
  </si>
  <si>
    <t>24BSC49</t>
  </si>
  <si>
    <t>BSC24040</t>
  </si>
  <si>
    <t>24BSC51</t>
  </si>
  <si>
    <t>BSC24041</t>
  </si>
  <si>
    <t>24BSC64</t>
  </si>
  <si>
    <t>BSC24043</t>
  </si>
  <si>
    <t>24BSC29</t>
  </si>
  <si>
    <t>BSC24048</t>
  </si>
  <si>
    <t>24BSC24</t>
  </si>
  <si>
    <t>BSC24051</t>
  </si>
  <si>
    <t>24BSC59</t>
  </si>
  <si>
    <t>BSC24052</t>
  </si>
  <si>
    <t>24BSC60</t>
  </si>
  <si>
    <t>BSC24053</t>
  </si>
  <si>
    <t>24BSC32</t>
  </si>
  <si>
    <t>BSC24059</t>
  </si>
  <si>
    <t>24BSC45</t>
  </si>
  <si>
    <t>BSC24060</t>
  </si>
  <si>
    <t>24BSC75</t>
  </si>
  <si>
    <t>BSC24065</t>
  </si>
  <si>
    <t>24BSC76</t>
  </si>
  <si>
    <t>BSC24066</t>
  </si>
  <si>
    <t>24BSC77</t>
  </si>
  <si>
    <t>BSC24076</t>
  </si>
  <si>
    <t>24BSC81</t>
  </si>
  <si>
    <t>BSC24077</t>
  </si>
  <si>
    <t>24BSC58</t>
  </si>
  <si>
    <t>BSC24079</t>
  </si>
  <si>
    <t>24BSC88</t>
  </si>
  <si>
    <t>BSC24080</t>
  </si>
  <si>
    <t>24BSC72</t>
  </si>
  <si>
    <t>BSC24082</t>
  </si>
  <si>
    <t>24BSC82</t>
  </si>
  <si>
    <t>BSC24084</t>
  </si>
  <si>
    <t>24BSC90</t>
  </si>
  <si>
    <t>BSC24085</t>
  </si>
  <si>
    <t>24BSC91</t>
  </si>
  <si>
    <t>BSC24087</t>
  </si>
  <si>
    <t>24BSC93</t>
  </si>
  <si>
    <t>BSC24089</t>
  </si>
  <si>
    <t>24BSC95</t>
  </si>
  <si>
    <t>BSC24090</t>
  </si>
  <si>
    <t>24BSC96</t>
  </si>
  <si>
    <t>BSC24091</t>
  </si>
  <si>
    <t>24BSC97</t>
  </si>
  <si>
    <t>BSC24092</t>
  </si>
  <si>
    <t>24BSC98</t>
  </si>
  <si>
    <t>BSC24097</t>
  </si>
  <si>
    <t>24BSC103</t>
  </si>
  <si>
    <t>BSC24105</t>
  </si>
  <si>
    <t>24BSC112</t>
  </si>
  <si>
    <t>BSC24049</t>
  </si>
  <si>
    <t>24BSC61</t>
  </si>
  <si>
    <t>BSC24086</t>
  </si>
  <si>
    <t>24BSC92</t>
  </si>
  <si>
    <t>2006-08-02</t>
  </si>
  <si>
    <t>2006-01-13</t>
  </si>
  <si>
    <t>2007-02-20</t>
  </si>
  <si>
    <t>2007-01-11</t>
  </si>
  <si>
    <t>2006-01-26</t>
  </si>
  <si>
    <t>2006-04-29</t>
  </si>
  <si>
    <t>2006-07-13</t>
  </si>
  <si>
    <t>2006-07-02</t>
  </si>
  <si>
    <t>2005-11-26</t>
  </si>
  <si>
    <t>2006-08-21</t>
  </si>
  <si>
    <t>2006-04-07</t>
  </si>
  <si>
    <t>2005-10-06</t>
  </si>
  <si>
    <t>2006-04-15</t>
  </si>
  <si>
    <t>2004-07-25</t>
  </si>
  <si>
    <t>2006-12-16</t>
  </si>
  <si>
    <t>2006-06-08</t>
  </si>
  <si>
    <t>2007-02-22</t>
  </si>
  <si>
    <t>2004-12-29</t>
  </si>
  <si>
    <t>2006-06-15</t>
  </si>
  <si>
    <t>2006-04-23</t>
  </si>
  <si>
    <t>2006-07-19</t>
  </si>
  <si>
    <t>2007-05-28</t>
  </si>
  <si>
    <t>2006-05-27</t>
  </si>
  <si>
    <t>2006-04-17</t>
  </si>
  <si>
    <t>2006-11-05</t>
  </si>
  <si>
    <t>2007-05-01</t>
  </si>
  <si>
    <t>2004-12-08</t>
  </si>
  <si>
    <t>2006-04-08</t>
  </si>
  <si>
    <t>2006-02-26</t>
  </si>
  <si>
    <t>2006-03-14</t>
  </si>
  <si>
    <t>2006-10-07</t>
  </si>
  <si>
    <t>2006-08-14</t>
  </si>
  <si>
    <t>2006-10-18</t>
  </si>
  <si>
    <t>2003-01-25</t>
  </si>
  <si>
    <t>2006-07-25</t>
  </si>
  <si>
    <t>2003-07-27</t>
  </si>
  <si>
    <t>2007-02-25</t>
  </si>
  <si>
    <t>2006-06-26</t>
  </si>
  <si>
    <t>2006-02-17</t>
  </si>
  <si>
    <t>2006-01-01</t>
  </si>
  <si>
    <t>VOKKALIGA</t>
  </si>
  <si>
    <t>ADI KARNATAKA</t>
  </si>
  <si>
    <t>BRAHMIN</t>
  </si>
  <si>
    <t>NAYNAJA KSHATRIYA</t>
  </si>
  <si>
    <t>JAIN</t>
  </si>
  <si>
    <t>BALLALA</t>
  </si>
  <si>
    <t>KURUBA</t>
  </si>
  <si>
    <t>MEDA</t>
  </si>
  <si>
    <t>LINGAYAT</t>
  </si>
  <si>
    <t>BHOVI</t>
  </si>
  <si>
    <t>PADMASALI</t>
  </si>
  <si>
    <t>TELGU SHETTY</t>
  </si>
  <si>
    <t>ROMAN CATHOLIC</t>
  </si>
  <si>
    <t>MUSLIM</t>
  </si>
  <si>
    <t>LAMBANI</t>
  </si>
  <si>
    <t>VEERASHIVA LINGAYATH</t>
  </si>
  <si>
    <t>EDIGA</t>
  </si>
  <si>
    <t>DEVANGA</t>
  </si>
  <si>
    <t xml:space="preserve">SC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</si>
</sst>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49" fontId="0" fillId="0" borderId="2" xfId="0" applyNumberFormat="1" applyBorder="1" applyAlignment="1">
      <alignment horizontal="center" vertical="top" wrapText="1"/>
    </xf>
    <xf numFmtId="49" fontId="2" fillId="5" borderId="2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2" fillId="5" borderId="2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5" fillId="5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workbookViewId="0">
      <pane xSplit="1" topLeftCell="B1" activePane="topRight" state="frozen"/>
      <selection pane="topRight" activeCell="B16" sqref="B16"/>
    </sheetView>
  </sheetViews>
  <sheetFormatPr defaultRowHeight="14.4" x14ac:dyDescent="0.3"/>
  <cols>
    <col min="1" max="1" width="5" style="9" customWidth="1"/>
    <col min="2" max="2" width="34.109375" style="9" customWidth="1"/>
    <col min="3" max="4" width="12" style="9" customWidth="1"/>
    <col min="5" max="5" width="14" style="9" customWidth="1"/>
    <col min="6" max="6" width="15" style="9" customWidth="1"/>
    <col min="7" max="7" width="14" style="9" customWidth="1"/>
    <col min="8" max="8" width="10" style="9" customWidth="1"/>
    <col min="9" max="9" width="15" style="9" customWidth="1"/>
    <col min="10" max="10" width="11.88671875" style="9" bestFit="1" customWidth="1"/>
    <col min="11" max="11" width="7" style="9" customWidth="1"/>
    <col min="12" max="12" width="9" style="9" customWidth="1"/>
    <col min="13" max="13" width="17" style="9" customWidth="1"/>
    <col min="14" max="14" width="20" style="9" customWidth="1"/>
    <col min="15" max="15" width="18" style="9" customWidth="1"/>
    <col min="16" max="16" width="25" style="9" customWidth="1"/>
    <col min="17" max="24" width="16" style="9" customWidth="1"/>
    <col min="25" max="25" width="30" style="9" customWidth="1"/>
    <col min="26" max="34" width="16" style="9" customWidth="1"/>
    <col min="35" max="35" width="20" style="9" bestFit="1" customWidth="1"/>
    <col min="36" max="36" width="28.109375" style="9" bestFit="1" customWidth="1"/>
    <col min="37" max="37" width="25.88671875" style="9" bestFit="1" customWidth="1"/>
    <col min="38" max="38" width="23.44140625" style="9" bestFit="1" customWidth="1"/>
    <col min="39" max="39" width="12.88671875" style="9" bestFit="1" customWidth="1"/>
    <col min="40" max="40" width="11.6640625" style="9" bestFit="1" customWidth="1"/>
    <col min="41" max="41" width="16.44140625" style="9" bestFit="1" customWidth="1"/>
    <col min="42" max="42" width="24.6640625" style="9" bestFit="1" customWidth="1"/>
    <col min="43" max="43" width="17.5546875" style="9" bestFit="1" customWidth="1"/>
    <col min="44" max="44" width="15.33203125" style="9" bestFit="1" customWidth="1"/>
    <col min="45" max="45" width="14" style="9" bestFit="1" customWidth="1"/>
    <col min="46" max="47" width="17.5546875" style="9" bestFit="1" customWidth="1"/>
    <col min="48" max="49" width="14" style="9" bestFit="1" customWidth="1"/>
    <col min="50" max="50" width="10.5546875" style="9" bestFit="1" customWidth="1"/>
    <col min="51" max="51" width="12.88671875" style="9" bestFit="1" customWidth="1"/>
    <col min="52" max="52" width="15.33203125" style="9" bestFit="1" customWidth="1"/>
    <col min="53" max="53" width="20" style="9" bestFit="1" customWidth="1"/>
    <col min="54" max="54" width="23.44140625" style="9" bestFit="1" customWidth="1"/>
    <col min="55" max="55" width="21.109375" style="9" bestFit="1" customWidth="1"/>
    <col min="56" max="56" width="23.44140625" style="9" bestFit="1" customWidth="1"/>
    <col min="57" max="57" width="28.109375" style="9" bestFit="1" customWidth="1"/>
    <col min="58" max="58" width="22.21875" style="9" bestFit="1" customWidth="1"/>
    <col min="59" max="59" width="23.44140625" style="9" bestFit="1" customWidth="1"/>
    <col min="60" max="60" width="28.109375" style="9" bestFit="1" customWidth="1"/>
    <col min="61" max="61" width="22.21875" style="9" bestFit="1" customWidth="1"/>
    <col min="62" max="62" width="9.33203125" style="9" bestFit="1" customWidth="1"/>
    <col min="63" max="63" width="20" style="9" bestFit="1" customWidth="1"/>
    <col min="64" max="65" width="21.109375" style="9" bestFit="1" customWidth="1"/>
    <col min="66" max="66" width="17.5546875" style="9" bestFit="1" customWidth="1"/>
    <col min="67" max="67" width="7" style="9" bestFit="1" customWidth="1"/>
    <col min="68" max="68" width="16.44140625" style="9" bestFit="1" customWidth="1"/>
    <col min="69" max="69" width="22.21875" style="9" bestFit="1" customWidth="1"/>
    <col min="70" max="70" width="17.5546875" style="9" bestFit="1" customWidth="1"/>
    <col min="71" max="72" width="20" style="9" bestFit="1" customWidth="1"/>
    <col min="73" max="74" width="15.33203125" style="9" bestFit="1" customWidth="1"/>
    <col min="75" max="75" width="34.109375" style="9" bestFit="1" customWidth="1"/>
    <col min="76" max="77" width="15.33203125" style="9" bestFit="1" customWidth="1"/>
    <col min="78" max="79" width="8.109375" style="9" bestFit="1" customWidth="1"/>
    <col min="80" max="80" width="12.88671875" style="9" bestFit="1" customWidth="1"/>
    <col min="81" max="81" width="14" style="9" bestFit="1" customWidth="1"/>
    <col min="82" max="82" width="12.88671875" style="9" bestFit="1" customWidth="1"/>
    <col min="83" max="641" width="1.109375" style="9" bestFit="1" customWidth="1"/>
    <col min="642" max="646" width="0" style="9" hidden="1" customWidth="1"/>
    <col min="647" max="647" width="21.109375" style="9" bestFit="1" customWidth="1"/>
    <col min="648" max="648" width="1.109375" style="9" bestFit="1" customWidth="1"/>
    <col min="649" max="649" width="23.44140625" style="9" bestFit="1" customWidth="1"/>
    <col min="650" max="650" width="20" style="9" bestFit="1" customWidth="1"/>
    <col min="651" max="651" width="4.5546875" style="9" bestFit="1" customWidth="1"/>
    <col min="652" max="652" width="12.88671875" style="9" bestFit="1" customWidth="1"/>
    <col min="653" max="653" width="55.21875" style="9" bestFit="1" customWidth="1"/>
    <col min="654" max="654" width="64.88671875" style="9" bestFit="1" customWidth="1"/>
    <col min="655" max="655" width="9.33203125" style="9" bestFit="1" customWidth="1"/>
    <col min="656" max="656" width="18.6640625" style="9" bestFit="1" customWidth="1"/>
    <col min="657" max="657" width="11.6640625" style="9" bestFit="1" customWidth="1"/>
    <col min="658" max="658" width="12.88671875" style="9" bestFit="1" customWidth="1"/>
    <col min="659" max="660" width="1.109375" style="9" bestFit="1" customWidth="1"/>
    <col min="661" max="661" width="3.44140625" style="9" bestFit="1" customWidth="1"/>
    <col min="662" max="662" width="4.5546875" style="9" bestFit="1" customWidth="1"/>
    <col min="663" max="16384" width="8.88671875" style="9"/>
  </cols>
  <sheetData>
    <row r="1" spans="1:662" x14ac:dyDescent="0.3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6" t="s">
        <v>7</v>
      </c>
      <c r="I1" s="7" t="s">
        <v>8</v>
      </c>
      <c r="J1" s="6" t="s">
        <v>9</v>
      </c>
      <c r="K1" s="6" t="s">
        <v>10</v>
      </c>
      <c r="L1" s="7" t="s">
        <v>11</v>
      </c>
      <c r="M1" s="7" t="s">
        <v>12</v>
      </c>
      <c r="N1" s="7" t="s">
        <v>13</v>
      </c>
      <c r="O1" s="6" t="s">
        <v>14</v>
      </c>
      <c r="P1" s="7" t="s">
        <v>15</v>
      </c>
      <c r="Q1" s="7" t="s">
        <v>16</v>
      </c>
      <c r="R1" s="8" t="s">
        <v>17</v>
      </c>
      <c r="S1" s="7" t="s">
        <v>18</v>
      </c>
      <c r="T1" s="8" t="s">
        <v>19</v>
      </c>
      <c r="U1" s="8" t="s">
        <v>20</v>
      </c>
      <c r="V1" s="7" t="s">
        <v>21</v>
      </c>
      <c r="W1" s="8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7" t="s">
        <v>49</v>
      </c>
      <c r="AY1" s="7" t="s">
        <v>50</v>
      </c>
      <c r="AZ1" s="7" t="s">
        <v>51</v>
      </c>
      <c r="BA1" s="7" t="s">
        <v>52</v>
      </c>
      <c r="BB1" s="7" t="s">
        <v>53</v>
      </c>
      <c r="BC1" s="7" t="s">
        <v>54</v>
      </c>
      <c r="BD1" s="7" t="s">
        <v>55</v>
      </c>
      <c r="BE1" s="7" t="s">
        <v>56</v>
      </c>
      <c r="BF1" s="7" t="s">
        <v>57</v>
      </c>
      <c r="BG1" s="7" t="s">
        <v>58</v>
      </c>
      <c r="BH1" s="7" t="s">
        <v>59</v>
      </c>
      <c r="BI1" s="7" t="s">
        <v>60</v>
      </c>
      <c r="BJ1" s="7" t="s">
        <v>61</v>
      </c>
      <c r="BK1" s="7" t="s">
        <v>62</v>
      </c>
      <c r="BL1" s="7" t="s">
        <v>63</v>
      </c>
      <c r="BM1" s="7" t="s">
        <v>64</v>
      </c>
      <c r="BN1" s="7" t="s">
        <v>65</v>
      </c>
      <c r="BO1" s="7" t="s">
        <v>66</v>
      </c>
      <c r="BP1" s="7" t="s">
        <v>67</v>
      </c>
      <c r="BQ1" s="7" t="s">
        <v>68</v>
      </c>
      <c r="BR1" s="7" t="s">
        <v>69</v>
      </c>
      <c r="BS1" s="7" t="s">
        <v>70</v>
      </c>
      <c r="BT1" s="7" t="s">
        <v>71</v>
      </c>
      <c r="BU1" s="7" t="s">
        <v>72</v>
      </c>
      <c r="BV1" s="7" t="s">
        <v>73</v>
      </c>
      <c r="BW1" s="7" t="s">
        <v>74</v>
      </c>
      <c r="BX1" s="7" t="s">
        <v>73</v>
      </c>
      <c r="BY1" s="7" t="s">
        <v>75</v>
      </c>
      <c r="BZ1" s="7" t="s">
        <v>76</v>
      </c>
      <c r="CA1" s="7" t="s">
        <v>77</v>
      </c>
      <c r="CB1" s="7" t="s">
        <v>78</v>
      </c>
      <c r="CC1" s="7" t="s">
        <v>79</v>
      </c>
      <c r="CD1" s="7" t="s">
        <v>80</v>
      </c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 t="s">
        <v>81</v>
      </c>
      <c r="XS1" s="7" t="s">
        <v>82</v>
      </c>
      <c r="XT1" s="7" t="s">
        <v>83</v>
      </c>
      <c r="XU1" s="7" t="s">
        <v>83</v>
      </c>
      <c r="XV1" s="7"/>
      <c r="XW1" s="7" t="s">
        <v>84</v>
      </c>
      <c r="XX1" s="7"/>
      <c r="XY1" s="7" t="s">
        <v>85</v>
      </c>
      <c r="XZ1" s="7" t="s">
        <v>86</v>
      </c>
      <c r="YA1" s="7" t="s">
        <v>87</v>
      </c>
      <c r="YB1" s="7" t="s">
        <v>88</v>
      </c>
      <c r="YC1" s="7" t="s">
        <v>89</v>
      </c>
      <c r="YD1" s="7" t="s">
        <v>90</v>
      </c>
      <c r="YE1" s="7" t="s">
        <v>91</v>
      </c>
      <c r="YF1" s="7" t="s">
        <v>92</v>
      </c>
      <c r="YG1" s="7" t="s">
        <v>93</v>
      </c>
      <c r="YH1" s="7" t="s">
        <v>94</v>
      </c>
      <c r="YI1" s="7"/>
      <c r="YJ1" s="7"/>
      <c r="YK1" s="7" t="s">
        <v>95</v>
      </c>
      <c r="YL1" s="7" t="s">
        <v>96</v>
      </c>
    </row>
    <row r="2" spans="1:662" x14ac:dyDescent="0.3">
      <c r="A2" s="15">
        <v>1</v>
      </c>
      <c r="B2" s="1" t="s">
        <v>282</v>
      </c>
      <c r="E2" s="3" t="s">
        <v>341</v>
      </c>
      <c r="F2" s="4" t="s">
        <v>342</v>
      </c>
      <c r="G2" s="4" t="s">
        <v>342</v>
      </c>
      <c r="H2" s="9" t="s">
        <v>101</v>
      </c>
      <c r="I2" s="15">
        <v>1</v>
      </c>
      <c r="J2" s="10" t="s">
        <v>408</v>
      </c>
      <c r="K2" s="4" t="s">
        <v>97</v>
      </c>
      <c r="L2" s="14" t="s">
        <v>82</v>
      </c>
      <c r="M2" s="9" t="s">
        <v>116</v>
      </c>
      <c r="N2" s="12" t="s">
        <v>432</v>
      </c>
      <c r="O2" s="9" t="s">
        <v>116</v>
      </c>
      <c r="P2" s="4">
        <v>9740077272</v>
      </c>
      <c r="AS2" s="9" t="s">
        <v>86</v>
      </c>
      <c r="AV2" s="4" t="s">
        <v>143</v>
      </c>
      <c r="BS2" s="9" t="s">
        <v>95</v>
      </c>
      <c r="BT2" s="14" t="s">
        <v>96</v>
      </c>
      <c r="BV2" s="9" t="s">
        <v>114</v>
      </c>
      <c r="BX2" s="9" t="s">
        <v>114</v>
      </c>
      <c r="XT2" s="9" t="s">
        <v>233</v>
      </c>
      <c r="YC2" s="9" t="s">
        <v>234</v>
      </c>
      <c r="YF2" s="9" t="s">
        <v>235</v>
      </c>
      <c r="YG2" s="9" t="s">
        <v>236</v>
      </c>
    </row>
    <row r="3" spans="1:662" s="16" customFormat="1" x14ac:dyDescent="0.3">
      <c r="A3" s="16">
        <v>2</v>
      </c>
      <c r="B3" s="2" t="s">
        <v>305</v>
      </c>
      <c r="E3" s="2" t="s">
        <v>387</v>
      </c>
      <c r="F3" s="5" t="s">
        <v>388</v>
      </c>
      <c r="G3" s="5" t="s">
        <v>388</v>
      </c>
      <c r="H3" s="16" t="s">
        <v>101</v>
      </c>
      <c r="I3" s="16">
        <v>2</v>
      </c>
      <c r="J3" s="11" t="s">
        <v>429</v>
      </c>
      <c r="K3" s="5" t="s">
        <v>97</v>
      </c>
      <c r="L3" s="16" t="s">
        <v>82</v>
      </c>
      <c r="M3" s="16" t="s">
        <v>116</v>
      </c>
      <c r="N3" s="13" t="s">
        <v>432</v>
      </c>
      <c r="O3" s="16" t="s">
        <v>116</v>
      </c>
      <c r="P3" s="5">
        <v>9591454214</v>
      </c>
      <c r="AS3" s="16" t="s">
        <v>86</v>
      </c>
      <c r="AV3" s="5" t="s">
        <v>163</v>
      </c>
      <c r="BS3" s="16" t="s">
        <v>95</v>
      </c>
      <c r="BT3" s="16" t="s">
        <v>96</v>
      </c>
      <c r="BV3" s="16" t="s">
        <v>114</v>
      </c>
      <c r="BX3" s="16" t="s">
        <v>114</v>
      </c>
    </row>
    <row r="4" spans="1:662" ht="28.8" x14ac:dyDescent="0.3">
      <c r="A4" s="15">
        <v>3</v>
      </c>
      <c r="B4" s="1" t="s">
        <v>299</v>
      </c>
      <c r="E4" s="3" t="s">
        <v>375</v>
      </c>
      <c r="F4" s="4" t="s">
        <v>376</v>
      </c>
      <c r="G4" s="4" t="s">
        <v>376</v>
      </c>
      <c r="H4" s="9" t="s">
        <v>101</v>
      </c>
      <c r="I4" s="15">
        <v>3</v>
      </c>
      <c r="J4" s="10" t="s">
        <v>423</v>
      </c>
      <c r="K4" s="4" t="s">
        <v>97</v>
      </c>
      <c r="L4" s="14" t="s">
        <v>82</v>
      </c>
      <c r="M4" s="9" t="s">
        <v>233</v>
      </c>
      <c r="N4" s="12" t="s">
        <v>446</v>
      </c>
      <c r="O4" s="9" t="s">
        <v>100</v>
      </c>
      <c r="P4" s="4">
        <v>7019617692</v>
      </c>
      <c r="AS4" s="9" t="s">
        <v>86</v>
      </c>
      <c r="AV4" s="4" t="s">
        <v>87</v>
      </c>
      <c r="BS4" s="9" t="s">
        <v>95</v>
      </c>
      <c r="BT4" s="14" t="s">
        <v>96</v>
      </c>
      <c r="BV4" s="9" t="s">
        <v>114</v>
      </c>
      <c r="BX4" s="9" t="s">
        <v>114</v>
      </c>
    </row>
    <row r="5" spans="1:662" x14ac:dyDescent="0.3">
      <c r="A5" s="15">
        <v>4</v>
      </c>
      <c r="B5" s="1" t="s">
        <v>287</v>
      </c>
      <c r="E5" s="3" t="s">
        <v>351</v>
      </c>
      <c r="F5" s="4" t="s">
        <v>352</v>
      </c>
      <c r="G5" s="4" t="s">
        <v>352</v>
      </c>
      <c r="H5" s="9" t="s">
        <v>101</v>
      </c>
      <c r="I5" s="15">
        <v>4</v>
      </c>
      <c r="J5" s="10" t="s">
        <v>411</v>
      </c>
      <c r="K5" s="4" t="s">
        <v>97</v>
      </c>
      <c r="L5" s="14" t="s">
        <v>82</v>
      </c>
      <c r="M5" s="9" t="s">
        <v>220</v>
      </c>
      <c r="N5" s="12" t="s">
        <v>441</v>
      </c>
      <c r="O5" s="9" t="s">
        <v>100</v>
      </c>
      <c r="P5" s="4">
        <v>9036229398</v>
      </c>
      <c r="AS5" s="9" t="s">
        <v>86</v>
      </c>
      <c r="AV5" s="4" t="s">
        <v>143</v>
      </c>
      <c r="BS5" s="9" t="s">
        <v>95</v>
      </c>
      <c r="BT5" s="14" t="s">
        <v>96</v>
      </c>
      <c r="BV5" s="9" t="s">
        <v>114</v>
      </c>
      <c r="BX5" s="9" t="s">
        <v>114</v>
      </c>
      <c r="XT5" s="9" t="s">
        <v>251</v>
      </c>
      <c r="YC5" s="9" t="s">
        <v>252</v>
      </c>
      <c r="YG5" s="9" t="s">
        <v>253</v>
      </c>
    </row>
    <row r="6" spans="1:662" x14ac:dyDescent="0.3">
      <c r="A6" s="15">
        <v>5</v>
      </c>
      <c r="B6" s="1" t="s">
        <v>290</v>
      </c>
      <c r="E6" s="3" t="s">
        <v>357</v>
      </c>
      <c r="F6" s="4" t="s">
        <v>358</v>
      </c>
      <c r="G6" s="4" t="s">
        <v>358</v>
      </c>
      <c r="H6" s="9" t="s">
        <v>101</v>
      </c>
      <c r="I6" s="15">
        <v>5</v>
      </c>
      <c r="J6" s="10" t="s">
        <v>415</v>
      </c>
      <c r="K6" s="4" t="s">
        <v>97</v>
      </c>
      <c r="L6" s="14" t="s">
        <v>82</v>
      </c>
      <c r="M6" s="9" t="s">
        <v>83</v>
      </c>
      <c r="N6" s="12" t="s">
        <v>439</v>
      </c>
      <c r="O6" s="9" t="s">
        <v>83</v>
      </c>
      <c r="P6" s="4">
        <v>6360981698</v>
      </c>
      <c r="AS6" s="9" t="s">
        <v>86</v>
      </c>
      <c r="AV6" s="4" t="s">
        <v>143</v>
      </c>
      <c r="BS6" s="9" t="s">
        <v>95</v>
      </c>
      <c r="BT6" s="14" t="s">
        <v>96</v>
      </c>
      <c r="BV6" s="9" t="s">
        <v>114</v>
      </c>
      <c r="BX6" s="9" t="s">
        <v>114</v>
      </c>
      <c r="XT6" s="9" t="s">
        <v>172</v>
      </c>
      <c r="YG6" s="9" t="s">
        <v>260</v>
      </c>
    </row>
    <row r="7" spans="1:662" x14ac:dyDescent="0.3">
      <c r="A7" s="15">
        <v>6</v>
      </c>
      <c r="B7" s="1" t="s">
        <v>297</v>
      </c>
      <c r="E7" s="3" t="s">
        <v>371</v>
      </c>
      <c r="F7" s="4" t="s">
        <v>372</v>
      </c>
      <c r="G7" s="4" t="s">
        <v>372</v>
      </c>
      <c r="H7" s="9" t="s">
        <v>101</v>
      </c>
      <c r="I7" s="15">
        <v>6</v>
      </c>
      <c r="J7" s="10" t="s">
        <v>421</v>
      </c>
      <c r="K7" s="4" t="s">
        <v>81</v>
      </c>
      <c r="L7" s="14" t="s">
        <v>82</v>
      </c>
      <c r="M7" s="9" t="s">
        <v>116</v>
      </c>
      <c r="N7" s="12" t="s">
        <v>445</v>
      </c>
      <c r="O7" s="9" t="s">
        <v>116</v>
      </c>
      <c r="P7" s="4">
        <v>7760955444</v>
      </c>
      <c r="AS7" s="9" t="s">
        <v>86</v>
      </c>
      <c r="AV7" s="4" t="s">
        <v>119</v>
      </c>
      <c r="BS7" s="9" t="s">
        <v>95</v>
      </c>
      <c r="BT7" s="14" t="s">
        <v>96</v>
      </c>
      <c r="BV7" s="9" t="s">
        <v>114</v>
      </c>
      <c r="BX7" s="9" t="s">
        <v>114</v>
      </c>
    </row>
    <row r="8" spans="1:662" x14ac:dyDescent="0.3">
      <c r="A8" s="15">
        <v>7</v>
      </c>
      <c r="B8" s="1" t="s">
        <v>283</v>
      </c>
      <c r="E8" s="3" t="s">
        <v>343</v>
      </c>
      <c r="F8" s="4" t="s">
        <v>344</v>
      </c>
      <c r="G8" s="4" t="s">
        <v>344</v>
      </c>
      <c r="H8" s="9" t="s">
        <v>101</v>
      </c>
      <c r="I8" s="15">
        <v>7</v>
      </c>
      <c r="J8" s="10" t="s">
        <v>409</v>
      </c>
      <c r="K8" s="4" t="s">
        <v>81</v>
      </c>
      <c r="L8" s="14" t="s">
        <v>82</v>
      </c>
      <c r="M8" s="9" t="s">
        <v>233</v>
      </c>
      <c r="N8" s="12" t="s">
        <v>439</v>
      </c>
      <c r="O8" s="9" t="s">
        <v>100</v>
      </c>
      <c r="P8" s="4">
        <v>8197697365</v>
      </c>
      <c r="AS8" s="9" t="s">
        <v>86</v>
      </c>
      <c r="AV8" s="4" t="s">
        <v>143</v>
      </c>
      <c r="BS8" s="9" t="s">
        <v>95</v>
      </c>
      <c r="BT8" s="14" t="s">
        <v>96</v>
      </c>
      <c r="BV8" s="9" t="s">
        <v>114</v>
      </c>
      <c r="BX8" s="9" t="s">
        <v>114</v>
      </c>
      <c r="XT8" s="9" t="s">
        <v>237</v>
      </c>
      <c r="YC8" s="9" t="s">
        <v>238</v>
      </c>
      <c r="YF8" s="9" t="s">
        <v>239</v>
      </c>
      <c r="YG8" s="9" t="s">
        <v>240</v>
      </c>
    </row>
    <row r="9" spans="1:662" x14ac:dyDescent="0.3">
      <c r="A9" s="15">
        <v>8</v>
      </c>
      <c r="B9" s="1" t="s">
        <v>265</v>
      </c>
      <c r="E9" s="3" t="s">
        <v>307</v>
      </c>
      <c r="F9" s="4" t="s">
        <v>308</v>
      </c>
      <c r="G9" s="4" t="s">
        <v>308</v>
      </c>
      <c r="H9" s="9" t="s">
        <v>101</v>
      </c>
      <c r="I9" s="15">
        <v>8</v>
      </c>
      <c r="J9" s="10" t="s">
        <v>391</v>
      </c>
      <c r="K9" s="4" t="s">
        <v>81</v>
      </c>
      <c r="L9" s="14" t="s">
        <v>82</v>
      </c>
      <c r="M9" s="14" t="s">
        <v>229</v>
      </c>
      <c r="N9" s="12" t="s">
        <v>431</v>
      </c>
      <c r="O9" s="9" t="s">
        <v>100</v>
      </c>
      <c r="P9" s="4">
        <v>6363339361</v>
      </c>
      <c r="AS9" s="9" t="s">
        <v>86</v>
      </c>
      <c r="AV9" s="4" t="s">
        <v>143</v>
      </c>
      <c r="BS9" s="9" t="s">
        <v>95</v>
      </c>
      <c r="BT9" s="14" t="s">
        <v>96</v>
      </c>
      <c r="BV9" s="9" t="s">
        <v>114</v>
      </c>
      <c r="BX9" s="9" t="s">
        <v>114</v>
      </c>
      <c r="XR9" s="9" t="s">
        <v>97</v>
      </c>
      <c r="XS9" s="9" t="s">
        <v>98</v>
      </c>
      <c r="XT9" s="9" t="s">
        <v>99</v>
      </c>
      <c r="XU9" s="9" t="s">
        <v>100</v>
      </c>
      <c r="XV9" s="9" t="s">
        <v>101</v>
      </c>
      <c r="XW9" s="9" t="s">
        <v>102</v>
      </c>
      <c r="XY9" s="9" t="s">
        <v>103</v>
      </c>
      <c r="XZ9" s="9" t="s">
        <v>104</v>
      </c>
      <c r="YA9" s="9" t="s">
        <v>105</v>
      </c>
      <c r="YB9" s="9" t="s">
        <v>106</v>
      </c>
      <c r="YC9" s="9" t="s">
        <v>107</v>
      </c>
      <c r="YD9" s="9" t="s">
        <v>108</v>
      </c>
      <c r="YE9" s="9" t="s">
        <v>109</v>
      </c>
      <c r="YF9" s="9" t="s">
        <v>110</v>
      </c>
      <c r="YG9" s="9" t="s">
        <v>111</v>
      </c>
      <c r="YH9" s="9" t="s">
        <v>112</v>
      </c>
      <c r="YK9" s="9" t="s">
        <v>113</v>
      </c>
      <c r="YL9" s="9" t="s">
        <v>114</v>
      </c>
    </row>
    <row r="10" spans="1:662" x14ac:dyDescent="0.3">
      <c r="A10" s="15">
        <v>9</v>
      </c>
      <c r="B10" s="1" t="s">
        <v>302</v>
      </c>
      <c r="E10" s="3" t="s">
        <v>381</v>
      </c>
      <c r="F10" s="4" t="s">
        <v>382</v>
      </c>
      <c r="G10" s="4" t="s">
        <v>382</v>
      </c>
      <c r="H10" s="9" t="s">
        <v>101</v>
      </c>
      <c r="I10" s="15">
        <v>9</v>
      </c>
      <c r="J10" s="10" t="s">
        <v>426</v>
      </c>
      <c r="K10" s="4" t="s">
        <v>81</v>
      </c>
      <c r="L10" s="14" t="s">
        <v>82</v>
      </c>
      <c r="M10" s="9" t="s">
        <v>116</v>
      </c>
      <c r="N10" s="12" t="s">
        <v>440</v>
      </c>
      <c r="O10" s="9" t="s">
        <v>116</v>
      </c>
      <c r="P10" s="4">
        <v>7676191484</v>
      </c>
      <c r="AS10" s="9" t="s">
        <v>86</v>
      </c>
      <c r="AV10" s="4" t="s">
        <v>87</v>
      </c>
      <c r="BS10" s="9" t="s">
        <v>95</v>
      </c>
      <c r="BT10" s="14" t="s">
        <v>96</v>
      </c>
      <c r="BV10" s="9" t="s">
        <v>114</v>
      </c>
      <c r="BX10" s="9" t="s">
        <v>114</v>
      </c>
    </row>
    <row r="11" spans="1:662" x14ac:dyDescent="0.3">
      <c r="A11" s="15">
        <v>10</v>
      </c>
      <c r="B11" s="1" t="s">
        <v>273</v>
      </c>
      <c r="E11" s="3" t="s">
        <v>323</v>
      </c>
      <c r="F11" s="4" t="s">
        <v>324</v>
      </c>
      <c r="G11" s="4" t="s">
        <v>324</v>
      </c>
      <c r="H11" s="9" t="s">
        <v>101</v>
      </c>
      <c r="I11" s="15">
        <v>10</v>
      </c>
      <c r="J11" s="10" t="s">
        <v>399</v>
      </c>
      <c r="K11" s="4" t="s">
        <v>97</v>
      </c>
      <c r="L11" s="14" t="s">
        <v>82</v>
      </c>
      <c r="M11" s="9" t="s">
        <v>220</v>
      </c>
      <c r="N11" s="12" t="s">
        <v>437</v>
      </c>
      <c r="O11" s="9" t="s">
        <v>100</v>
      </c>
      <c r="P11" s="4">
        <v>8217528342</v>
      </c>
      <c r="AS11" s="9" t="s">
        <v>86</v>
      </c>
      <c r="AV11" s="4" t="s">
        <v>87</v>
      </c>
      <c r="BS11" s="9" t="s">
        <v>95</v>
      </c>
      <c r="BT11" s="14" t="s">
        <v>96</v>
      </c>
      <c r="BV11" s="9" t="s">
        <v>114</v>
      </c>
      <c r="BX11" s="9" t="s">
        <v>114</v>
      </c>
      <c r="XS11" s="9" t="s">
        <v>188</v>
      </c>
      <c r="XT11" s="9" t="s">
        <v>189</v>
      </c>
      <c r="YB11" s="9" t="s">
        <v>190</v>
      </c>
      <c r="YC11" s="9" t="s">
        <v>191</v>
      </c>
      <c r="YD11" s="9" t="s">
        <v>192</v>
      </c>
      <c r="YF11" s="9" t="s">
        <v>193</v>
      </c>
      <c r="YG11" s="9" t="s">
        <v>194</v>
      </c>
    </row>
    <row r="12" spans="1:662" x14ac:dyDescent="0.3">
      <c r="A12" s="15">
        <v>11</v>
      </c>
      <c r="B12" s="1" t="s">
        <v>277</v>
      </c>
      <c r="E12" s="3" t="s">
        <v>331</v>
      </c>
      <c r="F12" s="4" t="s">
        <v>332</v>
      </c>
      <c r="G12" s="4" t="s">
        <v>332</v>
      </c>
      <c r="H12" s="9" t="s">
        <v>101</v>
      </c>
      <c r="I12" s="15">
        <v>11</v>
      </c>
      <c r="J12" s="10" t="s">
        <v>403</v>
      </c>
      <c r="K12" s="4" t="s">
        <v>97</v>
      </c>
      <c r="L12" s="14" t="s">
        <v>82</v>
      </c>
      <c r="M12" s="9" t="s">
        <v>229</v>
      </c>
      <c r="N12" s="12" t="s">
        <v>431</v>
      </c>
      <c r="O12" s="9" t="s">
        <v>100</v>
      </c>
      <c r="P12" s="4">
        <v>9380778984</v>
      </c>
      <c r="AS12" s="9" t="s">
        <v>86</v>
      </c>
      <c r="AV12" s="4" t="s">
        <v>87</v>
      </c>
      <c r="BS12" s="9" t="s">
        <v>95</v>
      </c>
      <c r="BT12" s="14" t="s">
        <v>96</v>
      </c>
      <c r="BV12" s="9" t="s">
        <v>114</v>
      </c>
      <c r="BX12" s="9" t="s">
        <v>114</v>
      </c>
      <c r="XT12" s="9" t="s">
        <v>130</v>
      </c>
      <c r="YB12" s="9" t="s">
        <v>211</v>
      </c>
      <c r="YC12" s="9" t="s">
        <v>212</v>
      </c>
      <c r="YF12" s="9" t="s">
        <v>213</v>
      </c>
      <c r="YG12" s="9" t="s">
        <v>214</v>
      </c>
    </row>
    <row r="13" spans="1:662" x14ac:dyDescent="0.3">
      <c r="A13" s="15">
        <v>12</v>
      </c>
      <c r="B13" s="1" t="s">
        <v>274</v>
      </c>
      <c r="E13" s="3" t="s">
        <v>325</v>
      </c>
      <c r="F13" s="4" t="s">
        <v>326</v>
      </c>
      <c r="G13" s="4" t="s">
        <v>326</v>
      </c>
      <c r="H13" s="9" t="s">
        <v>101</v>
      </c>
      <c r="I13" s="15">
        <v>12</v>
      </c>
      <c r="J13" s="10" t="s">
        <v>400</v>
      </c>
      <c r="K13" s="4" t="s">
        <v>97</v>
      </c>
      <c r="L13" s="14" t="s">
        <v>82</v>
      </c>
      <c r="M13" s="9" t="s">
        <v>229</v>
      </c>
      <c r="N13" s="12" t="s">
        <v>431</v>
      </c>
      <c r="O13" s="9" t="s">
        <v>100</v>
      </c>
      <c r="P13" s="4">
        <v>9019696352</v>
      </c>
      <c r="AS13" s="9" t="s">
        <v>86</v>
      </c>
      <c r="AV13" s="4" t="s">
        <v>87</v>
      </c>
      <c r="BS13" s="9" t="s">
        <v>95</v>
      </c>
      <c r="BT13" s="14" t="s">
        <v>96</v>
      </c>
      <c r="BV13" s="9" t="s">
        <v>114</v>
      </c>
      <c r="BX13" s="9" t="s">
        <v>114</v>
      </c>
      <c r="XS13" s="9" t="s">
        <v>195</v>
      </c>
      <c r="XT13" s="9" t="s">
        <v>141</v>
      </c>
      <c r="YB13" s="9" t="s">
        <v>196</v>
      </c>
      <c r="YC13" s="9" t="s">
        <v>197</v>
      </c>
      <c r="YF13" s="9" t="s">
        <v>198</v>
      </c>
      <c r="YG13" s="9" t="s">
        <v>199</v>
      </c>
    </row>
    <row r="14" spans="1:662" x14ac:dyDescent="0.3">
      <c r="A14" s="15">
        <v>13</v>
      </c>
      <c r="B14" s="1" t="s">
        <v>294</v>
      </c>
      <c r="E14" s="3" t="s">
        <v>365</v>
      </c>
      <c r="F14" s="4" t="s">
        <v>366</v>
      </c>
      <c r="G14" s="4" t="s">
        <v>366</v>
      </c>
      <c r="H14" s="9" t="s">
        <v>101</v>
      </c>
      <c r="I14" s="15">
        <v>13</v>
      </c>
      <c r="J14" s="10" t="s">
        <v>418</v>
      </c>
      <c r="K14" s="4" t="s">
        <v>81</v>
      </c>
      <c r="L14" s="14" t="s">
        <v>127</v>
      </c>
      <c r="M14" s="9" t="s">
        <v>233</v>
      </c>
      <c r="N14" s="12" t="s">
        <v>443</v>
      </c>
      <c r="O14" s="9" t="s">
        <v>100</v>
      </c>
      <c r="P14" s="4">
        <v>7090946926</v>
      </c>
      <c r="AS14" s="9" t="s">
        <v>86</v>
      </c>
      <c r="AV14" s="4" t="s">
        <v>87</v>
      </c>
      <c r="BS14" s="9" t="s">
        <v>95</v>
      </c>
      <c r="BT14" s="14" t="s">
        <v>96</v>
      </c>
      <c r="BV14" s="9" t="s">
        <v>114</v>
      </c>
      <c r="BX14" s="9" t="s">
        <v>114</v>
      </c>
      <c r="YG14" s="9" t="s">
        <v>264</v>
      </c>
    </row>
    <row r="15" spans="1:662" x14ac:dyDescent="0.3">
      <c r="A15" s="15">
        <v>14</v>
      </c>
      <c r="B15" s="1" t="s">
        <v>271</v>
      </c>
      <c r="E15" s="3" t="s">
        <v>319</v>
      </c>
      <c r="F15" s="4" t="s">
        <v>320</v>
      </c>
      <c r="G15" s="4" t="s">
        <v>320</v>
      </c>
      <c r="H15" s="9" t="s">
        <v>101</v>
      </c>
      <c r="I15" s="15">
        <v>14</v>
      </c>
      <c r="J15" s="10" t="s">
        <v>397</v>
      </c>
      <c r="K15" s="4" t="s">
        <v>97</v>
      </c>
      <c r="L15" s="14" t="s">
        <v>82</v>
      </c>
      <c r="M15" s="9" t="s">
        <v>220</v>
      </c>
      <c r="N15" s="12" t="s">
        <v>436</v>
      </c>
      <c r="O15" s="9" t="s">
        <v>100</v>
      </c>
      <c r="P15" s="4">
        <v>8660408679</v>
      </c>
      <c r="AS15" s="9" t="s">
        <v>86</v>
      </c>
      <c r="AV15" s="4" t="s">
        <v>119</v>
      </c>
      <c r="BS15" s="9" t="s">
        <v>95</v>
      </c>
      <c r="BT15" s="14" t="s">
        <v>96</v>
      </c>
      <c r="BV15" s="9" t="s">
        <v>114</v>
      </c>
      <c r="BX15" s="9" t="s">
        <v>114</v>
      </c>
      <c r="XS15" s="9" t="s">
        <v>170</v>
      </c>
      <c r="XT15" s="9" t="s">
        <v>171</v>
      </c>
      <c r="XU15" s="9" t="s">
        <v>172</v>
      </c>
      <c r="YA15" s="9" t="s">
        <v>173</v>
      </c>
      <c r="YB15" s="9" t="s">
        <v>174</v>
      </c>
      <c r="YC15" s="9" t="s">
        <v>175</v>
      </c>
      <c r="YD15" s="9" t="s">
        <v>176</v>
      </c>
      <c r="YF15" s="9" t="s">
        <v>177</v>
      </c>
      <c r="YG15" s="9" t="s">
        <v>178</v>
      </c>
      <c r="YH15" s="9" t="s">
        <v>179</v>
      </c>
    </row>
    <row r="16" spans="1:662" s="16" customFormat="1" x14ac:dyDescent="0.3">
      <c r="A16" s="16">
        <v>15</v>
      </c>
      <c r="B16" s="2" t="s">
        <v>306</v>
      </c>
      <c r="E16" s="2" t="s">
        <v>389</v>
      </c>
      <c r="F16" s="5" t="s">
        <v>390</v>
      </c>
      <c r="G16" s="5" t="s">
        <v>390</v>
      </c>
      <c r="H16" s="16" t="s">
        <v>101</v>
      </c>
      <c r="I16" s="16">
        <v>15</v>
      </c>
      <c r="J16" s="11" t="s">
        <v>430</v>
      </c>
      <c r="K16" s="5" t="s">
        <v>81</v>
      </c>
      <c r="L16" s="16" t="s">
        <v>82</v>
      </c>
      <c r="M16" s="16" t="s">
        <v>220</v>
      </c>
      <c r="N16" s="13" t="s">
        <v>448</v>
      </c>
      <c r="O16" s="16" t="s">
        <v>100</v>
      </c>
      <c r="P16" s="5">
        <v>9611672536</v>
      </c>
      <c r="AS16" s="16" t="s">
        <v>86</v>
      </c>
      <c r="AV16" s="5" t="s">
        <v>143</v>
      </c>
      <c r="BS16" s="16" t="s">
        <v>95</v>
      </c>
      <c r="BT16" s="16" t="s">
        <v>96</v>
      </c>
      <c r="BV16" s="16" t="s">
        <v>114</v>
      </c>
      <c r="BX16" s="16" t="s">
        <v>114</v>
      </c>
    </row>
    <row r="17" spans="1:658" x14ac:dyDescent="0.3">
      <c r="A17" s="15">
        <v>16</v>
      </c>
      <c r="B17" s="1" t="s">
        <v>286</v>
      </c>
      <c r="E17" s="3" t="s">
        <v>349</v>
      </c>
      <c r="F17" s="4" t="s">
        <v>350</v>
      </c>
      <c r="G17" s="4" t="s">
        <v>350</v>
      </c>
      <c r="H17" s="9" t="s">
        <v>101</v>
      </c>
      <c r="I17" s="15">
        <v>16</v>
      </c>
      <c r="J17" s="10" t="s">
        <v>412</v>
      </c>
      <c r="K17" s="4" t="s">
        <v>81</v>
      </c>
      <c r="L17" s="14" t="s">
        <v>82</v>
      </c>
      <c r="M17" s="9" t="s">
        <v>449</v>
      </c>
      <c r="N17" s="12" t="s">
        <v>432</v>
      </c>
      <c r="O17" s="9" t="s">
        <v>449</v>
      </c>
      <c r="P17" s="4">
        <v>9071038004</v>
      </c>
      <c r="AS17" s="9" t="s">
        <v>86</v>
      </c>
      <c r="AV17" s="4" t="s">
        <v>163</v>
      </c>
      <c r="BS17" s="9" t="s">
        <v>95</v>
      </c>
      <c r="BT17" s="14" t="s">
        <v>96</v>
      </c>
      <c r="BV17" s="9" t="s">
        <v>114</v>
      </c>
      <c r="BX17" s="9" t="s">
        <v>114</v>
      </c>
      <c r="XT17" s="9" t="s">
        <v>248</v>
      </c>
      <c r="YC17" s="9" t="s">
        <v>249</v>
      </c>
      <c r="YG17" s="9" t="s">
        <v>250</v>
      </c>
    </row>
    <row r="18" spans="1:658" x14ac:dyDescent="0.3">
      <c r="A18" s="15">
        <v>17</v>
      </c>
      <c r="B18" s="1" t="s">
        <v>272</v>
      </c>
      <c r="E18" s="3" t="s">
        <v>321</v>
      </c>
      <c r="F18" s="4" t="s">
        <v>322</v>
      </c>
      <c r="G18" s="4" t="s">
        <v>322</v>
      </c>
      <c r="H18" s="9" t="s">
        <v>101</v>
      </c>
      <c r="I18" s="15">
        <v>17</v>
      </c>
      <c r="J18" s="10" t="s">
        <v>398</v>
      </c>
      <c r="K18" s="4" t="s">
        <v>97</v>
      </c>
      <c r="L18" s="14" t="s">
        <v>82</v>
      </c>
      <c r="M18" s="9" t="s">
        <v>116</v>
      </c>
      <c r="N18" s="12" t="s">
        <v>432</v>
      </c>
      <c r="O18" s="9" t="s">
        <v>116</v>
      </c>
      <c r="P18" s="4">
        <v>9902740950</v>
      </c>
      <c r="AS18" s="9" t="s">
        <v>86</v>
      </c>
      <c r="AV18" s="4" t="s">
        <v>119</v>
      </c>
      <c r="BS18" s="9" t="s">
        <v>95</v>
      </c>
      <c r="BT18" s="14" t="s">
        <v>96</v>
      </c>
      <c r="BV18" s="9" t="s">
        <v>114</v>
      </c>
      <c r="BX18" s="9" t="s">
        <v>114</v>
      </c>
      <c r="XS18" s="9" t="s">
        <v>180</v>
      </c>
      <c r="XT18" s="9" t="s">
        <v>128</v>
      </c>
      <c r="XU18" s="9" t="s">
        <v>181</v>
      </c>
      <c r="YB18" s="9" t="s">
        <v>182</v>
      </c>
      <c r="YC18" s="9" t="s">
        <v>183</v>
      </c>
      <c r="YD18" s="9" t="s">
        <v>184</v>
      </c>
      <c r="YF18" s="9" t="s">
        <v>185</v>
      </c>
      <c r="YG18" s="9" t="s">
        <v>186</v>
      </c>
      <c r="YH18" s="9" t="s">
        <v>187</v>
      </c>
    </row>
    <row r="19" spans="1:658" x14ac:dyDescent="0.3">
      <c r="A19" s="15">
        <v>18</v>
      </c>
      <c r="B19" s="1" t="s">
        <v>266</v>
      </c>
      <c r="E19" s="3" t="s">
        <v>309</v>
      </c>
      <c r="F19" s="4" t="s">
        <v>310</v>
      </c>
      <c r="G19" s="4" t="s">
        <v>310</v>
      </c>
      <c r="H19" s="9" t="s">
        <v>101</v>
      </c>
      <c r="I19" s="15">
        <v>18</v>
      </c>
      <c r="J19" s="10" t="s">
        <v>392</v>
      </c>
      <c r="K19" s="4" t="s">
        <v>97</v>
      </c>
      <c r="L19" s="14" t="s">
        <v>82</v>
      </c>
      <c r="M19" s="9" t="s">
        <v>116</v>
      </c>
      <c r="N19" s="12" t="s">
        <v>432</v>
      </c>
      <c r="O19" s="9" t="s">
        <v>116</v>
      </c>
      <c r="P19" s="4">
        <v>9986503098</v>
      </c>
      <c r="AS19" s="9" t="s">
        <v>86</v>
      </c>
      <c r="AV19" s="4" t="s">
        <v>143</v>
      </c>
      <c r="BS19" s="9" t="s">
        <v>95</v>
      </c>
      <c r="BT19" s="14" t="s">
        <v>96</v>
      </c>
      <c r="BV19" s="9" t="s">
        <v>114</v>
      </c>
      <c r="BX19" s="9" t="s">
        <v>114</v>
      </c>
      <c r="XS19" s="9" t="s">
        <v>115</v>
      </c>
      <c r="XT19" s="9" t="s">
        <v>100</v>
      </c>
      <c r="XU19" s="9" t="s">
        <v>116</v>
      </c>
      <c r="XW19" s="9" t="s">
        <v>117</v>
      </c>
      <c r="XY19" s="9" t="s">
        <v>118</v>
      </c>
      <c r="YA19" s="9" t="s">
        <v>119</v>
      </c>
      <c r="YB19" s="9" t="s">
        <v>120</v>
      </c>
      <c r="YC19" s="9" t="s">
        <v>121</v>
      </c>
      <c r="YD19" s="9" t="s">
        <v>122</v>
      </c>
      <c r="YE19" s="9" t="s">
        <v>123</v>
      </c>
      <c r="YF19" s="9" t="s">
        <v>124</v>
      </c>
      <c r="YG19" s="9" t="s">
        <v>125</v>
      </c>
      <c r="YH19" s="9" t="s">
        <v>126</v>
      </c>
    </row>
    <row r="20" spans="1:658" x14ac:dyDescent="0.3">
      <c r="A20" s="15">
        <v>19</v>
      </c>
      <c r="B20" s="1" t="s">
        <v>285</v>
      </c>
      <c r="E20" s="3" t="s">
        <v>347</v>
      </c>
      <c r="F20" s="4" t="s">
        <v>348</v>
      </c>
      <c r="G20" s="4" t="s">
        <v>348</v>
      </c>
      <c r="H20" s="9" t="s">
        <v>101</v>
      </c>
      <c r="I20" s="15">
        <v>19</v>
      </c>
      <c r="J20" s="10" t="s">
        <v>411</v>
      </c>
      <c r="K20" s="4" t="s">
        <v>97</v>
      </c>
      <c r="L20" s="14" t="s">
        <v>82</v>
      </c>
      <c r="M20" s="9" t="s">
        <v>116</v>
      </c>
      <c r="N20" s="12" t="s">
        <v>440</v>
      </c>
      <c r="O20" s="9" t="s">
        <v>116</v>
      </c>
      <c r="P20" s="4">
        <v>9916730217</v>
      </c>
      <c r="AS20" s="9" t="s">
        <v>86</v>
      </c>
      <c r="AV20" s="4" t="s">
        <v>87</v>
      </c>
      <c r="BS20" s="9" t="s">
        <v>95</v>
      </c>
      <c r="BT20" s="14" t="s">
        <v>96</v>
      </c>
      <c r="BV20" s="9" t="s">
        <v>114</v>
      </c>
      <c r="BX20" s="9" t="s">
        <v>114</v>
      </c>
      <c r="XT20" s="9" t="s">
        <v>245</v>
      </c>
      <c r="YC20" s="9" t="s">
        <v>246</v>
      </c>
      <c r="YF20" s="9" t="s">
        <v>130</v>
      </c>
      <c r="YG20" s="9" t="s">
        <v>247</v>
      </c>
    </row>
    <row r="21" spans="1:658" x14ac:dyDescent="0.3">
      <c r="A21" s="15">
        <v>20</v>
      </c>
      <c r="B21" s="1" t="s">
        <v>296</v>
      </c>
      <c r="E21" s="3" t="s">
        <v>369</v>
      </c>
      <c r="F21" s="4" t="s">
        <v>370</v>
      </c>
      <c r="G21" s="4" t="s">
        <v>370</v>
      </c>
      <c r="H21" s="9" t="s">
        <v>101</v>
      </c>
      <c r="I21" s="15">
        <v>20</v>
      </c>
      <c r="J21" s="10" t="s">
        <v>420</v>
      </c>
      <c r="K21" s="4" t="s">
        <v>81</v>
      </c>
      <c r="L21" s="14" t="s">
        <v>98</v>
      </c>
      <c r="M21" s="9" t="s">
        <v>83</v>
      </c>
      <c r="N21" s="12" t="s">
        <v>444</v>
      </c>
      <c r="O21" s="9" t="s">
        <v>83</v>
      </c>
      <c r="P21" s="4">
        <v>8197108988</v>
      </c>
      <c r="AS21" s="9" t="s">
        <v>86</v>
      </c>
      <c r="AV21" s="4" t="s">
        <v>119</v>
      </c>
      <c r="BS21" s="9" t="s">
        <v>95</v>
      </c>
      <c r="BT21" s="14" t="s">
        <v>96</v>
      </c>
      <c r="BV21" s="9" t="s">
        <v>114</v>
      </c>
      <c r="BX21" s="9" t="s">
        <v>114</v>
      </c>
      <c r="YG21" s="9" t="s">
        <v>130</v>
      </c>
    </row>
    <row r="22" spans="1:658" x14ac:dyDescent="0.3">
      <c r="A22" s="15">
        <v>21</v>
      </c>
      <c r="B22" s="1" t="s">
        <v>269</v>
      </c>
      <c r="E22" s="3" t="s">
        <v>315</v>
      </c>
      <c r="F22" s="4" t="s">
        <v>316</v>
      </c>
      <c r="G22" s="4" t="s">
        <v>316</v>
      </c>
      <c r="H22" s="9" t="s">
        <v>101</v>
      </c>
      <c r="I22" s="15">
        <v>21</v>
      </c>
      <c r="J22" s="10" t="s">
        <v>395</v>
      </c>
      <c r="K22" s="4" t="s">
        <v>97</v>
      </c>
      <c r="L22" s="14" t="s">
        <v>82</v>
      </c>
      <c r="M22" s="9" t="s">
        <v>220</v>
      </c>
      <c r="N22" s="12" t="s">
        <v>434</v>
      </c>
      <c r="O22" s="9" t="s">
        <v>100</v>
      </c>
      <c r="P22" s="4">
        <v>6364764629</v>
      </c>
      <c r="AS22" s="9" t="s">
        <v>86</v>
      </c>
      <c r="AV22" s="4" t="s">
        <v>143</v>
      </c>
      <c r="BS22" s="9" t="s">
        <v>95</v>
      </c>
      <c r="BT22" s="14" t="s">
        <v>96</v>
      </c>
      <c r="BV22" s="9" t="s">
        <v>114</v>
      </c>
      <c r="BX22" s="9" t="s">
        <v>114</v>
      </c>
      <c r="XS22" s="9" t="s">
        <v>151</v>
      </c>
      <c r="XT22" s="9" t="s">
        <v>152</v>
      </c>
      <c r="XU22" s="9" t="s">
        <v>153</v>
      </c>
      <c r="YA22" s="9" t="s">
        <v>154</v>
      </c>
      <c r="YB22" s="9" t="s">
        <v>155</v>
      </c>
      <c r="YC22" s="9" t="s">
        <v>130</v>
      </c>
      <c r="YD22" s="9" t="s">
        <v>156</v>
      </c>
      <c r="YE22" s="9" t="s">
        <v>157</v>
      </c>
      <c r="YF22" s="9" t="s">
        <v>158</v>
      </c>
      <c r="YG22" s="9" t="s">
        <v>159</v>
      </c>
      <c r="YH22" s="9" t="s">
        <v>160</v>
      </c>
    </row>
    <row r="23" spans="1:658" x14ac:dyDescent="0.3">
      <c r="A23" s="15">
        <v>22</v>
      </c>
      <c r="B23" s="1" t="s">
        <v>275</v>
      </c>
      <c r="E23" s="3" t="s">
        <v>327</v>
      </c>
      <c r="F23" s="4" t="s">
        <v>328</v>
      </c>
      <c r="G23" s="4" t="s">
        <v>328</v>
      </c>
      <c r="H23" s="9" t="s">
        <v>101</v>
      </c>
      <c r="I23" s="15">
        <v>22</v>
      </c>
      <c r="J23" s="10" t="s">
        <v>401</v>
      </c>
      <c r="K23" s="4" t="s">
        <v>81</v>
      </c>
      <c r="L23" s="14" t="s">
        <v>82</v>
      </c>
      <c r="M23" s="9" t="s">
        <v>229</v>
      </c>
      <c r="N23" s="12" t="s">
        <v>431</v>
      </c>
      <c r="O23" s="9" t="s">
        <v>100</v>
      </c>
      <c r="P23" s="4">
        <v>7204894818</v>
      </c>
      <c r="AS23" s="9" t="s">
        <v>86</v>
      </c>
      <c r="AV23" s="4" t="s">
        <v>87</v>
      </c>
      <c r="BS23" s="9" t="s">
        <v>95</v>
      </c>
      <c r="BT23" s="14" t="s">
        <v>96</v>
      </c>
      <c r="BV23" s="9" t="s">
        <v>114</v>
      </c>
      <c r="BX23" s="9" t="s">
        <v>114</v>
      </c>
      <c r="XS23" s="9" t="s">
        <v>200</v>
      </c>
      <c r="XT23" s="9" t="s">
        <v>201</v>
      </c>
      <c r="YB23" s="9" t="s">
        <v>202</v>
      </c>
      <c r="YC23" s="9" t="s">
        <v>203</v>
      </c>
      <c r="YF23" s="9" t="s">
        <v>204</v>
      </c>
      <c r="YG23" s="9" t="s">
        <v>205</v>
      </c>
    </row>
    <row r="24" spans="1:658" x14ac:dyDescent="0.3">
      <c r="A24" s="15">
        <v>23</v>
      </c>
      <c r="B24" s="1" t="s">
        <v>268</v>
      </c>
      <c r="E24" s="3" t="s">
        <v>313</v>
      </c>
      <c r="F24" s="4" t="s">
        <v>314</v>
      </c>
      <c r="G24" s="4" t="s">
        <v>314</v>
      </c>
      <c r="H24" s="9" t="s">
        <v>101</v>
      </c>
      <c r="I24" s="15">
        <v>23</v>
      </c>
      <c r="J24" s="10" t="s">
        <v>394</v>
      </c>
      <c r="K24" s="4" t="s">
        <v>81</v>
      </c>
      <c r="L24" s="14" t="s">
        <v>82</v>
      </c>
      <c r="M24" s="9" t="s">
        <v>229</v>
      </c>
      <c r="N24" s="12" t="s">
        <v>431</v>
      </c>
      <c r="O24" s="9" t="s">
        <v>100</v>
      </c>
      <c r="P24" s="4">
        <v>8792013495</v>
      </c>
      <c r="AS24" s="9" t="s">
        <v>86</v>
      </c>
      <c r="AV24" s="4"/>
      <c r="BS24" s="9" t="s">
        <v>95</v>
      </c>
      <c r="BT24" s="14" t="s">
        <v>96</v>
      </c>
      <c r="BV24" s="9" t="s">
        <v>114</v>
      </c>
      <c r="BX24" s="9" t="s">
        <v>114</v>
      </c>
      <c r="XS24" s="9" t="s">
        <v>139</v>
      </c>
      <c r="XT24" s="9" t="s">
        <v>140</v>
      </c>
      <c r="XU24" s="9" t="s">
        <v>141</v>
      </c>
      <c r="XW24" s="9" t="s">
        <v>142</v>
      </c>
      <c r="YA24" s="9" t="s">
        <v>143</v>
      </c>
      <c r="YB24" s="9" t="s">
        <v>144</v>
      </c>
      <c r="YC24" s="9" t="s">
        <v>145</v>
      </c>
      <c r="YD24" s="9" t="s">
        <v>146</v>
      </c>
      <c r="YE24" s="9" t="s">
        <v>147</v>
      </c>
      <c r="YF24" s="9" t="s">
        <v>148</v>
      </c>
      <c r="YG24" s="9" t="s">
        <v>149</v>
      </c>
      <c r="YH24" s="9" t="s">
        <v>150</v>
      </c>
    </row>
    <row r="25" spans="1:658" x14ac:dyDescent="0.3">
      <c r="A25" s="15">
        <v>24</v>
      </c>
      <c r="B25" s="1" t="s">
        <v>280</v>
      </c>
      <c r="E25" s="3" t="s">
        <v>337</v>
      </c>
      <c r="F25" s="4" t="s">
        <v>338</v>
      </c>
      <c r="G25" s="4" t="s">
        <v>338</v>
      </c>
      <c r="H25" s="9" t="s">
        <v>101</v>
      </c>
      <c r="I25" s="15">
        <v>24</v>
      </c>
      <c r="J25" s="10" t="s">
        <v>406</v>
      </c>
      <c r="K25" s="4" t="s">
        <v>97</v>
      </c>
      <c r="L25" s="14" t="s">
        <v>82</v>
      </c>
      <c r="M25" s="9" t="s">
        <v>233</v>
      </c>
      <c r="N25" s="12" t="s">
        <v>439</v>
      </c>
      <c r="O25" s="9" t="s">
        <v>100</v>
      </c>
      <c r="P25" s="4">
        <v>7411389069</v>
      </c>
      <c r="AS25" s="9" t="s">
        <v>86</v>
      </c>
      <c r="AV25" s="4" t="s">
        <v>119</v>
      </c>
      <c r="BS25" s="9" t="s">
        <v>95</v>
      </c>
      <c r="BT25" s="14" t="s">
        <v>96</v>
      </c>
      <c r="BV25" s="9" t="s">
        <v>114</v>
      </c>
      <c r="BX25" s="9" t="s">
        <v>114</v>
      </c>
      <c r="XT25" s="9" t="s">
        <v>225</v>
      </c>
      <c r="YC25" s="9" t="s">
        <v>226</v>
      </c>
      <c r="YF25" s="9" t="s">
        <v>227</v>
      </c>
      <c r="YG25" s="9" t="s">
        <v>228</v>
      </c>
    </row>
    <row r="26" spans="1:658" x14ac:dyDescent="0.3">
      <c r="A26" s="15">
        <v>25</v>
      </c>
      <c r="B26" s="1" t="s">
        <v>300</v>
      </c>
      <c r="E26" s="3" t="s">
        <v>377</v>
      </c>
      <c r="F26" s="4" t="s">
        <v>378</v>
      </c>
      <c r="G26" s="4" t="s">
        <v>378</v>
      </c>
      <c r="H26" s="9" t="s">
        <v>101</v>
      </c>
      <c r="I26" s="15">
        <v>25</v>
      </c>
      <c r="J26" s="10" t="s">
        <v>424</v>
      </c>
      <c r="K26" s="4" t="s">
        <v>97</v>
      </c>
      <c r="L26" s="14" t="s">
        <v>82</v>
      </c>
      <c r="M26" s="9" t="s">
        <v>220</v>
      </c>
      <c r="N26" s="12" t="s">
        <v>447</v>
      </c>
      <c r="O26" s="9" t="s">
        <v>100</v>
      </c>
      <c r="P26" s="4">
        <v>6361255989</v>
      </c>
      <c r="AS26" s="9" t="s">
        <v>86</v>
      </c>
      <c r="AV26" s="4" t="s">
        <v>143</v>
      </c>
      <c r="BS26" s="9" t="s">
        <v>95</v>
      </c>
      <c r="BT26" s="14" t="s">
        <v>96</v>
      </c>
      <c r="BV26" s="9" t="s">
        <v>114</v>
      </c>
      <c r="BX26" s="9" t="s">
        <v>114</v>
      </c>
    </row>
    <row r="27" spans="1:658" x14ac:dyDescent="0.3">
      <c r="A27" s="15">
        <v>26</v>
      </c>
      <c r="B27" s="1" t="s">
        <v>293</v>
      </c>
      <c r="E27" s="3" t="s">
        <v>363</v>
      </c>
      <c r="F27" s="4" t="s">
        <v>364</v>
      </c>
      <c r="G27" s="4" t="s">
        <v>364</v>
      </c>
      <c r="H27" s="9" t="s">
        <v>101</v>
      </c>
      <c r="I27" s="15">
        <v>26</v>
      </c>
      <c r="J27" s="10" t="s">
        <v>415</v>
      </c>
      <c r="K27" s="4" t="s">
        <v>81</v>
      </c>
      <c r="L27" s="14" t="s">
        <v>82</v>
      </c>
      <c r="M27" s="9" t="s">
        <v>220</v>
      </c>
      <c r="N27" s="12" t="s">
        <v>437</v>
      </c>
      <c r="O27" s="9" t="s">
        <v>100</v>
      </c>
      <c r="P27" s="4">
        <v>9019678003</v>
      </c>
      <c r="AS27" s="9" t="s">
        <v>86</v>
      </c>
      <c r="AV27" s="4" t="s">
        <v>87</v>
      </c>
      <c r="BS27" s="9" t="s">
        <v>95</v>
      </c>
      <c r="BT27" s="14" t="s">
        <v>96</v>
      </c>
      <c r="BV27" s="9" t="s">
        <v>114</v>
      </c>
      <c r="BX27" s="9" t="s">
        <v>114</v>
      </c>
      <c r="YG27" s="9" t="s">
        <v>263</v>
      </c>
    </row>
    <row r="28" spans="1:658" x14ac:dyDescent="0.3">
      <c r="A28" s="15">
        <v>27</v>
      </c>
      <c r="B28" s="1" t="s">
        <v>281</v>
      </c>
      <c r="E28" s="3" t="s">
        <v>339</v>
      </c>
      <c r="F28" s="4" t="s">
        <v>340</v>
      </c>
      <c r="G28" s="4" t="s">
        <v>340</v>
      </c>
      <c r="H28" s="9" t="s">
        <v>101</v>
      </c>
      <c r="I28" s="15">
        <v>27</v>
      </c>
      <c r="J28" s="10" t="s">
        <v>407</v>
      </c>
      <c r="K28" s="4" t="s">
        <v>81</v>
      </c>
      <c r="L28" s="14" t="s">
        <v>82</v>
      </c>
      <c r="M28" s="9" t="s">
        <v>220</v>
      </c>
      <c r="N28" s="12" t="s">
        <v>437</v>
      </c>
      <c r="O28" s="9" t="s">
        <v>100</v>
      </c>
      <c r="P28" s="4">
        <v>9148575780</v>
      </c>
      <c r="AS28" s="9" t="s">
        <v>86</v>
      </c>
      <c r="AV28" s="4" t="s">
        <v>119</v>
      </c>
      <c r="BS28" s="9" t="s">
        <v>95</v>
      </c>
      <c r="BT28" s="14" t="s">
        <v>96</v>
      </c>
      <c r="BV28" s="9" t="s">
        <v>114</v>
      </c>
      <c r="BX28" s="9" t="s">
        <v>114</v>
      </c>
      <c r="XT28" s="9" t="s">
        <v>229</v>
      </c>
      <c r="YC28" s="9" t="s">
        <v>230</v>
      </c>
      <c r="YF28" s="9" t="s">
        <v>231</v>
      </c>
      <c r="YG28" s="9" t="s">
        <v>232</v>
      </c>
    </row>
    <row r="29" spans="1:658" x14ac:dyDescent="0.3">
      <c r="A29" s="15">
        <v>28</v>
      </c>
      <c r="B29" s="1" t="s">
        <v>267</v>
      </c>
      <c r="E29" s="3" t="s">
        <v>311</v>
      </c>
      <c r="F29" s="4" t="s">
        <v>312</v>
      </c>
      <c r="G29" s="4" t="s">
        <v>312</v>
      </c>
      <c r="H29" s="9" t="s">
        <v>101</v>
      </c>
      <c r="I29" s="15">
        <v>28</v>
      </c>
      <c r="J29" s="10" t="s">
        <v>393</v>
      </c>
      <c r="K29" s="4" t="s">
        <v>81</v>
      </c>
      <c r="L29" s="14" t="s">
        <v>82</v>
      </c>
      <c r="M29" s="9" t="s">
        <v>83</v>
      </c>
      <c r="N29" s="12" t="s">
        <v>433</v>
      </c>
      <c r="O29" s="9" t="s">
        <v>83</v>
      </c>
      <c r="P29" s="4">
        <v>6362728022</v>
      </c>
      <c r="AS29" s="9" t="s">
        <v>86</v>
      </c>
      <c r="AV29" s="4" t="s">
        <v>87</v>
      </c>
      <c r="BS29" s="9" t="s">
        <v>95</v>
      </c>
      <c r="BT29" s="14" t="s">
        <v>96</v>
      </c>
      <c r="BV29" s="9" t="s">
        <v>114</v>
      </c>
      <c r="BX29" s="9" t="s">
        <v>114</v>
      </c>
      <c r="XS29" s="9" t="s">
        <v>127</v>
      </c>
      <c r="XT29" s="9" t="s">
        <v>116</v>
      </c>
      <c r="XU29" s="9" t="s">
        <v>128</v>
      </c>
      <c r="XW29" s="9" t="s">
        <v>129</v>
      </c>
      <c r="XY29" s="9" t="s">
        <v>130</v>
      </c>
      <c r="YA29" s="9" t="s">
        <v>131</v>
      </c>
      <c r="YB29" s="9" t="s">
        <v>132</v>
      </c>
      <c r="YC29" s="9" t="s">
        <v>133</v>
      </c>
      <c r="YD29" s="9" t="s">
        <v>134</v>
      </c>
      <c r="YE29" s="9" t="s">
        <v>135</v>
      </c>
      <c r="YF29" s="9" t="s">
        <v>136</v>
      </c>
      <c r="YG29" s="9" t="s">
        <v>137</v>
      </c>
      <c r="YH29" s="9" t="s">
        <v>138</v>
      </c>
    </row>
    <row r="30" spans="1:658" x14ac:dyDescent="0.3">
      <c r="A30" s="15">
        <v>29</v>
      </c>
      <c r="B30" s="1" t="s">
        <v>284</v>
      </c>
      <c r="E30" s="3" t="s">
        <v>345</v>
      </c>
      <c r="F30" s="4" t="s">
        <v>346</v>
      </c>
      <c r="G30" s="4" t="s">
        <v>346</v>
      </c>
      <c r="H30" s="9" t="s">
        <v>101</v>
      </c>
      <c r="I30" s="15">
        <v>29</v>
      </c>
      <c r="J30" s="10" t="s">
        <v>410</v>
      </c>
      <c r="K30" s="4" t="s">
        <v>97</v>
      </c>
      <c r="L30" s="14" t="s">
        <v>82</v>
      </c>
      <c r="M30" s="9" t="s">
        <v>233</v>
      </c>
      <c r="N30" s="12" t="s">
        <v>439</v>
      </c>
      <c r="O30" s="9" t="s">
        <v>100</v>
      </c>
      <c r="P30" s="4">
        <v>9019411782</v>
      </c>
      <c r="AS30" s="9" t="s">
        <v>86</v>
      </c>
      <c r="AV30" s="4" t="s">
        <v>119</v>
      </c>
      <c r="BS30" s="9" t="s">
        <v>95</v>
      </c>
      <c r="BT30" s="14" t="s">
        <v>96</v>
      </c>
      <c r="BV30" s="9" t="s">
        <v>114</v>
      </c>
      <c r="BX30" s="9" t="s">
        <v>114</v>
      </c>
      <c r="XT30" s="9" t="s">
        <v>241</v>
      </c>
      <c r="YC30" s="9" t="s">
        <v>242</v>
      </c>
      <c r="YF30" s="9" t="s">
        <v>243</v>
      </c>
      <c r="YG30" s="9" t="s">
        <v>244</v>
      </c>
    </row>
    <row r="31" spans="1:658" x14ac:dyDescent="0.3">
      <c r="A31" s="15">
        <v>30</v>
      </c>
      <c r="B31" s="1" t="s">
        <v>295</v>
      </c>
      <c r="E31" s="3" t="s">
        <v>367</v>
      </c>
      <c r="F31" s="4" t="s">
        <v>368</v>
      </c>
      <c r="G31" s="4" t="s">
        <v>368</v>
      </c>
      <c r="H31" s="9" t="s">
        <v>101</v>
      </c>
      <c r="I31" s="15">
        <v>30</v>
      </c>
      <c r="J31" s="10" t="s">
        <v>419</v>
      </c>
      <c r="K31" s="4" t="s">
        <v>97</v>
      </c>
      <c r="L31" s="14" t="s">
        <v>82</v>
      </c>
      <c r="M31" s="9" t="s">
        <v>116</v>
      </c>
      <c r="N31" s="12" t="s">
        <v>432</v>
      </c>
      <c r="O31" s="9" t="s">
        <v>116</v>
      </c>
      <c r="P31" s="4">
        <v>9742948479</v>
      </c>
      <c r="AS31" s="9" t="s">
        <v>86</v>
      </c>
      <c r="AV31" s="4" t="s">
        <v>163</v>
      </c>
      <c r="BS31" s="9" t="s">
        <v>95</v>
      </c>
      <c r="BT31" s="14" t="s">
        <v>96</v>
      </c>
      <c r="BV31" s="9" t="s">
        <v>114</v>
      </c>
      <c r="BX31" s="9" t="s">
        <v>114</v>
      </c>
      <c r="YG31" s="9" t="s">
        <v>94</v>
      </c>
    </row>
    <row r="32" spans="1:658" x14ac:dyDescent="0.3">
      <c r="A32" s="15">
        <v>31</v>
      </c>
      <c r="B32" s="1" t="s">
        <v>278</v>
      </c>
      <c r="E32" s="3" t="s">
        <v>333</v>
      </c>
      <c r="F32" s="4" t="s">
        <v>334</v>
      </c>
      <c r="G32" s="4" t="s">
        <v>334</v>
      </c>
      <c r="H32" s="9" t="s">
        <v>101</v>
      </c>
      <c r="I32" s="15">
        <v>31</v>
      </c>
      <c r="J32" s="10" t="s">
        <v>404</v>
      </c>
      <c r="K32" s="4" t="s">
        <v>81</v>
      </c>
      <c r="L32" s="14" t="s">
        <v>82</v>
      </c>
      <c r="M32" s="9" t="s">
        <v>220</v>
      </c>
      <c r="N32" s="12" t="s">
        <v>437</v>
      </c>
      <c r="O32" s="9" t="s">
        <v>100</v>
      </c>
      <c r="P32" s="4">
        <v>9036797096</v>
      </c>
      <c r="AS32" s="9" t="s">
        <v>86</v>
      </c>
      <c r="AV32" s="4" t="s">
        <v>87</v>
      </c>
      <c r="BS32" s="9" t="s">
        <v>95</v>
      </c>
      <c r="BT32" s="14" t="s">
        <v>96</v>
      </c>
      <c r="BV32" s="9" t="s">
        <v>114</v>
      </c>
      <c r="BX32" s="9" t="s">
        <v>114</v>
      </c>
      <c r="XT32" s="9" t="s">
        <v>215</v>
      </c>
      <c r="YB32" s="9" t="s">
        <v>216</v>
      </c>
      <c r="YC32" s="9" t="s">
        <v>217</v>
      </c>
      <c r="YF32" s="9" t="s">
        <v>218</v>
      </c>
      <c r="YG32" s="9" t="s">
        <v>219</v>
      </c>
    </row>
    <row r="33" spans="1:658" x14ac:dyDescent="0.3">
      <c r="A33" s="15">
        <v>32</v>
      </c>
      <c r="B33" s="1" t="s">
        <v>301</v>
      </c>
      <c r="E33" s="3" t="s">
        <v>379</v>
      </c>
      <c r="F33" s="4" t="s">
        <v>380</v>
      </c>
      <c r="G33" s="4" t="s">
        <v>380</v>
      </c>
      <c r="H33" s="9" t="s">
        <v>101</v>
      </c>
      <c r="I33" s="15">
        <v>32</v>
      </c>
      <c r="J33" s="10" t="s">
        <v>425</v>
      </c>
      <c r="K33" s="4" t="s">
        <v>97</v>
      </c>
      <c r="L33" s="14" t="s">
        <v>82</v>
      </c>
      <c r="M33" s="9" t="s">
        <v>116</v>
      </c>
      <c r="N33" s="12" t="s">
        <v>440</v>
      </c>
      <c r="O33" s="9" t="s">
        <v>116</v>
      </c>
      <c r="P33" s="4">
        <v>9380467574</v>
      </c>
      <c r="AS33" s="9" t="s">
        <v>86</v>
      </c>
      <c r="AV33" s="4" t="s">
        <v>87</v>
      </c>
      <c r="BS33" s="9" t="s">
        <v>95</v>
      </c>
      <c r="BT33" s="14" t="s">
        <v>96</v>
      </c>
      <c r="BV33" s="9" t="s">
        <v>114</v>
      </c>
      <c r="BX33" s="9" t="s">
        <v>114</v>
      </c>
    </row>
    <row r="34" spans="1:658" x14ac:dyDescent="0.3">
      <c r="A34" s="15">
        <v>33</v>
      </c>
      <c r="B34" s="1" t="s">
        <v>292</v>
      </c>
      <c r="E34" s="3" t="s">
        <v>361</v>
      </c>
      <c r="F34" s="4" t="s">
        <v>362</v>
      </c>
      <c r="G34" s="4" t="s">
        <v>362</v>
      </c>
      <c r="H34" s="9" t="s">
        <v>101</v>
      </c>
      <c r="I34" s="15">
        <v>33</v>
      </c>
      <c r="J34" s="10" t="s">
        <v>417</v>
      </c>
      <c r="K34" s="4" t="s">
        <v>97</v>
      </c>
      <c r="L34" s="14" t="s">
        <v>82</v>
      </c>
      <c r="M34" s="9" t="s">
        <v>116</v>
      </c>
      <c r="N34" s="12" t="s">
        <v>432</v>
      </c>
      <c r="O34" s="9" t="s">
        <v>116</v>
      </c>
      <c r="P34" s="4">
        <v>9964090738</v>
      </c>
      <c r="AS34" s="9" t="s">
        <v>86</v>
      </c>
      <c r="AV34" s="4" t="s">
        <v>143</v>
      </c>
      <c r="BS34" s="9" t="s">
        <v>95</v>
      </c>
      <c r="BT34" s="14" t="s">
        <v>96</v>
      </c>
      <c r="BV34" s="9" t="s">
        <v>114</v>
      </c>
      <c r="BX34" s="9" t="s">
        <v>114</v>
      </c>
      <c r="YG34" s="9" t="s">
        <v>262</v>
      </c>
    </row>
    <row r="35" spans="1:658" x14ac:dyDescent="0.3">
      <c r="A35" s="15">
        <v>34</v>
      </c>
      <c r="B35" s="1" t="s">
        <v>291</v>
      </c>
      <c r="E35" s="3" t="s">
        <v>359</v>
      </c>
      <c r="F35" s="4" t="s">
        <v>360</v>
      </c>
      <c r="G35" s="4" t="s">
        <v>360</v>
      </c>
      <c r="H35" s="9" t="s">
        <v>101</v>
      </c>
      <c r="I35" s="15">
        <v>34</v>
      </c>
      <c r="J35" s="10" t="s">
        <v>416</v>
      </c>
      <c r="K35" s="4" t="s">
        <v>97</v>
      </c>
      <c r="L35" s="14" t="s">
        <v>82</v>
      </c>
      <c r="M35" s="9" t="s">
        <v>215</v>
      </c>
      <c r="N35" s="12" t="s">
        <v>442</v>
      </c>
      <c r="O35" s="9" t="s">
        <v>100</v>
      </c>
      <c r="P35" s="4">
        <v>9663057778</v>
      </c>
      <c r="AS35" s="9" t="s">
        <v>86</v>
      </c>
      <c r="AV35" s="4" t="s">
        <v>87</v>
      </c>
      <c r="BS35" s="9" t="s">
        <v>95</v>
      </c>
      <c r="BT35" s="14" t="s">
        <v>96</v>
      </c>
      <c r="BV35" s="9" t="s">
        <v>114</v>
      </c>
      <c r="BX35" s="9" t="s">
        <v>114</v>
      </c>
      <c r="XT35" s="9" t="s">
        <v>181</v>
      </c>
      <c r="YG35" s="9" t="s">
        <v>261</v>
      </c>
    </row>
    <row r="36" spans="1:658" x14ac:dyDescent="0.3">
      <c r="A36" s="15">
        <v>35</v>
      </c>
      <c r="B36" s="1" t="s">
        <v>303</v>
      </c>
      <c r="E36" s="3" t="s">
        <v>383</v>
      </c>
      <c r="F36" s="4" t="s">
        <v>384</v>
      </c>
      <c r="G36" s="4" t="s">
        <v>384</v>
      </c>
      <c r="H36" s="9" t="s">
        <v>101</v>
      </c>
      <c r="I36" s="15">
        <v>35</v>
      </c>
      <c r="J36" s="10" t="s">
        <v>427</v>
      </c>
      <c r="K36" s="4" t="s">
        <v>97</v>
      </c>
      <c r="L36" s="14" t="s">
        <v>82</v>
      </c>
      <c r="M36" s="9" t="s">
        <v>225</v>
      </c>
      <c r="N36" s="12" t="s">
        <v>444</v>
      </c>
      <c r="O36" s="9" t="s">
        <v>100</v>
      </c>
      <c r="P36" s="4">
        <v>8867065115</v>
      </c>
      <c r="AS36" s="9" t="s">
        <v>86</v>
      </c>
      <c r="AV36" s="4" t="s">
        <v>143</v>
      </c>
      <c r="BS36" s="9" t="s">
        <v>95</v>
      </c>
      <c r="BT36" s="14" t="s">
        <v>96</v>
      </c>
      <c r="BV36" s="9" t="s">
        <v>114</v>
      </c>
      <c r="BX36" s="9" t="s">
        <v>114</v>
      </c>
    </row>
    <row r="37" spans="1:658" x14ac:dyDescent="0.3">
      <c r="A37" s="15">
        <v>36</v>
      </c>
      <c r="B37" s="1" t="s">
        <v>304</v>
      </c>
      <c r="E37" s="3" t="s">
        <v>385</v>
      </c>
      <c r="F37" s="4" t="s">
        <v>386</v>
      </c>
      <c r="G37" s="4" t="s">
        <v>386</v>
      </c>
      <c r="H37" s="9" t="s">
        <v>101</v>
      </c>
      <c r="I37" s="15">
        <v>36</v>
      </c>
      <c r="J37" s="10" t="s">
        <v>428</v>
      </c>
      <c r="K37" s="4" t="s">
        <v>81</v>
      </c>
      <c r="L37" s="14" t="s">
        <v>82</v>
      </c>
      <c r="M37" s="9" t="s">
        <v>116</v>
      </c>
      <c r="N37" s="12" t="s">
        <v>432</v>
      </c>
      <c r="O37" s="9" t="s">
        <v>116</v>
      </c>
      <c r="P37" s="4">
        <v>9019371144</v>
      </c>
      <c r="AS37" s="9" t="s">
        <v>86</v>
      </c>
      <c r="AV37" s="4" t="s">
        <v>87</v>
      </c>
      <c r="BS37" s="9" t="s">
        <v>95</v>
      </c>
      <c r="BT37" s="14" t="s">
        <v>96</v>
      </c>
      <c r="BV37" s="9" t="s">
        <v>114</v>
      </c>
      <c r="BX37" s="9" t="s">
        <v>114</v>
      </c>
    </row>
    <row r="38" spans="1:658" x14ac:dyDescent="0.3">
      <c r="A38" s="15">
        <v>37</v>
      </c>
      <c r="B38" s="1" t="s">
        <v>279</v>
      </c>
      <c r="E38" s="3" t="s">
        <v>335</v>
      </c>
      <c r="F38" s="4" t="s">
        <v>336</v>
      </c>
      <c r="G38" s="4" t="s">
        <v>336</v>
      </c>
      <c r="H38" s="9" t="s">
        <v>101</v>
      </c>
      <c r="I38" s="15">
        <v>37</v>
      </c>
      <c r="J38" s="10" t="s">
        <v>405</v>
      </c>
      <c r="K38" s="4" t="s">
        <v>81</v>
      </c>
      <c r="L38" s="14" t="s">
        <v>82</v>
      </c>
      <c r="M38" s="9" t="s">
        <v>233</v>
      </c>
      <c r="N38" s="12" t="s">
        <v>439</v>
      </c>
      <c r="O38" s="9" t="s">
        <v>100</v>
      </c>
      <c r="P38" s="4">
        <v>7019127092</v>
      </c>
      <c r="AS38" s="9" t="s">
        <v>86</v>
      </c>
      <c r="AV38" s="4" t="s">
        <v>143</v>
      </c>
      <c r="BS38" s="9" t="s">
        <v>95</v>
      </c>
      <c r="BT38" s="14" t="s">
        <v>96</v>
      </c>
      <c r="BV38" s="9" t="s">
        <v>114</v>
      </c>
      <c r="BX38" s="9" t="s">
        <v>114</v>
      </c>
      <c r="XT38" s="9" t="s">
        <v>220</v>
      </c>
      <c r="YB38" s="9" t="s">
        <v>221</v>
      </c>
      <c r="YC38" s="9" t="s">
        <v>222</v>
      </c>
      <c r="YF38" s="9" t="s">
        <v>223</v>
      </c>
      <c r="YG38" s="9" t="s">
        <v>224</v>
      </c>
    </row>
    <row r="39" spans="1:658" x14ac:dyDescent="0.3">
      <c r="A39" s="15">
        <v>38</v>
      </c>
      <c r="B39" s="1" t="s">
        <v>276</v>
      </c>
      <c r="E39" s="3" t="s">
        <v>329</v>
      </c>
      <c r="F39" s="4" t="s">
        <v>330</v>
      </c>
      <c r="G39" s="4" t="s">
        <v>330</v>
      </c>
      <c r="H39" s="9" t="s">
        <v>101</v>
      </c>
      <c r="I39" s="15">
        <v>38</v>
      </c>
      <c r="J39" s="10" t="s">
        <v>402</v>
      </c>
      <c r="K39" s="4" t="s">
        <v>81</v>
      </c>
      <c r="L39" s="14" t="s">
        <v>82</v>
      </c>
      <c r="M39" s="9" t="s">
        <v>140</v>
      </c>
      <c r="N39" s="12" t="s">
        <v>438</v>
      </c>
      <c r="O39" s="9" t="s">
        <v>116</v>
      </c>
      <c r="P39" s="4">
        <v>8310717996</v>
      </c>
      <c r="AS39" s="9" t="s">
        <v>86</v>
      </c>
      <c r="AV39" s="4" t="s">
        <v>119</v>
      </c>
      <c r="BS39" s="9" t="s">
        <v>95</v>
      </c>
      <c r="BT39" s="14" t="s">
        <v>96</v>
      </c>
      <c r="BV39" s="9" t="s">
        <v>114</v>
      </c>
      <c r="BX39" s="9" t="s">
        <v>114</v>
      </c>
      <c r="XS39" s="9" t="s">
        <v>206</v>
      </c>
      <c r="XT39" s="9" t="s">
        <v>104</v>
      </c>
      <c r="YB39" s="9" t="s">
        <v>207</v>
      </c>
      <c r="YC39" s="9" t="s">
        <v>208</v>
      </c>
      <c r="YF39" s="9" t="s">
        <v>209</v>
      </c>
      <c r="YG39" s="9" t="s">
        <v>210</v>
      </c>
    </row>
    <row r="40" spans="1:658" x14ac:dyDescent="0.3">
      <c r="A40" s="15">
        <v>39</v>
      </c>
      <c r="B40" s="1" t="s">
        <v>270</v>
      </c>
      <c r="E40" s="3" t="s">
        <v>317</v>
      </c>
      <c r="F40" s="4" t="s">
        <v>318</v>
      </c>
      <c r="G40" s="4" t="s">
        <v>318</v>
      </c>
      <c r="H40" s="9" t="s">
        <v>101</v>
      </c>
      <c r="I40" s="15">
        <v>39</v>
      </c>
      <c r="J40" s="10" t="s">
        <v>396</v>
      </c>
      <c r="K40" s="4" t="s">
        <v>81</v>
      </c>
      <c r="L40" s="14" t="s">
        <v>151</v>
      </c>
      <c r="M40" s="9" t="s">
        <v>83</v>
      </c>
      <c r="N40" s="12" t="s">
        <v>435</v>
      </c>
      <c r="O40" s="9" t="s">
        <v>83</v>
      </c>
      <c r="P40" s="4">
        <v>9880655771</v>
      </c>
      <c r="AS40" s="9" t="s">
        <v>86</v>
      </c>
      <c r="AV40" s="4" t="s">
        <v>143</v>
      </c>
      <c r="BS40" s="9" t="s">
        <v>95</v>
      </c>
      <c r="BT40" s="14" t="s">
        <v>96</v>
      </c>
      <c r="BV40" s="9" t="s">
        <v>114</v>
      </c>
      <c r="BX40" s="9" t="s">
        <v>114</v>
      </c>
      <c r="XS40" s="9" t="s">
        <v>161</v>
      </c>
      <c r="XT40" s="9" t="s">
        <v>162</v>
      </c>
      <c r="XU40" s="9" t="s">
        <v>161</v>
      </c>
      <c r="YA40" s="9" t="s">
        <v>163</v>
      </c>
      <c r="YB40" s="9" t="s">
        <v>164</v>
      </c>
      <c r="YC40" s="9" t="s">
        <v>165</v>
      </c>
      <c r="YD40" s="9" t="s">
        <v>166</v>
      </c>
      <c r="YE40" s="9" t="s">
        <v>130</v>
      </c>
      <c r="YF40" s="9" t="s">
        <v>167</v>
      </c>
      <c r="YG40" s="9" t="s">
        <v>168</v>
      </c>
      <c r="YH40" s="9" t="s">
        <v>169</v>
      </c>
    </row>
    <row r="41" spans="1:658" x14ac:dyDescent="0.3">
      <c r="A41" s="15">
        <v>40</v>
      </c>
      <c r="B41" s="1" t="s">
        <v>289</v>
      </c>
      <c r="E41" s="3" t="s">
        <v>355</v>
      </c>
      <c r="F41" s="4" t="s">
        <v>356</v>
      </c>
      <c r="G41" s="4" t="s">
        <v>356</v>
      </c>
      <c r="H41" s="9" t="s">
        <v>101</v>
      </c>
      <c r="I41" s="15">
        <v>40</v>
      </c>
      <c r="J41" s="10" t="s">
        <v>414</v>
      </c>
      <c r="K41" s="4" t="s">
        <v>97</v>
      </c>
      <c r="L41" s="14" t="s">
        <v>82</v>
      </c>
      <c r="M41" s="9" t="s">
        <v>233</v>
      </c>
      <c r="N41" s="12" t="s">
        <v>439</v>
      </c>
      <c r="O41" s="9" t="s">
        <v>100</v>
      </c>
      <c r="P41" s="4">
        <v>6360981698</v>
      </c>
      <c r="AS41" s="9" t="s">
        <v>86</v>
      </c>
      <c r="AV41" s="4" t="s">
        <v>143</v>
      </c>
      <c r="BS41" s="9" t="s">
        <v>95</v>
      </c>
      <c r="BT41" s="14" t="s">
        <v>96</v>
      </c>
      <c r="BV41" s="9" t="s">
        <v>114</v>
      </c>
      <c r="BX41" s="9" t="s">
        <v>114</v>
      </c>
      <c r="XT41" s="9" t="s">
        <v>257</v>
      </c>
      <c r="YC41" s="9" t="s">
        <v>258</v>
      </c>
      <c r="YG41" s="9" t="s">
        <v>259</v>
      </c>
    </row>
    <row r="42" spans="1:658" x14ac:dyDescent="0.3">
      <c r="A42" s="15">
        <v>41</v>
      </c>
      <c r="B42" s="1" t="s">
        <v>288</v>
      </c>
      <c r="E42" s="3" t="s">
        <v>353</v>
      </c>
      <c r="F42" s="4" t="s">
        <v>354</v>
      </c>
      <c r="G42" s="4" t="s">
        <v>354</v>
      </c>
      <c r="H42" s="9" t="s">
        <v>101</v>
      </c>
      <c r="I42" s="15">
        <v>41</v>
      </c>
      <c r="J42" s="10" t="s">
        <v>413</v>
      </c>
      <c r="K42" s="4" t="s">
        <v>97</v>
      </c>
      <c r="L42" s="14" t="s">
        <v>82</v>
      </c>
      <c r="M42" s="9" t="s">
        <v>229</v>
      </c>
      <c r="N42" s="12" t="s">
        <v>431</v>
      </c>
      <c r="O42" s="9" t="s">
        <v>100</v>
      </c>
      <c r="P42" s="4">
        <v>8197143082</v>
      </c>
      <c r="AS42" s="9" t="s">
        <v>86</v>
      </c>
      <c r="AV42" s="4" t="s">
        <v>154</v>
      </c>
      <c r="BS42" s="9" t="s">
        <v>95</v>
      </c>
      <c r="BT42" s="14" t="s">
        <v>96</v>
      </c>
      <c r="BV42" s="9" t="s">
        <v>114</v>
      </c>
      <c r="BX42" s="9" t="s">
        <v>114</v>
      </c>
      <c r="XT42" s="9" t="s">
        <v>254</v>
      </c>
      <c r="YC42" s="9" t="s">
        <v>255</v>
      </c>
      <c r="YG42" s="9" t="s">
        <v>256</v>
      </c>
    </row>
    <row r="43" spans="1:658" x14ac:dyDescent="0.3">
      <c r="A43" s="15">
        <v>42</v>
      </c>
      <c r="B43" s="1" t="s">
        <v>298</v>
      </c>
      <c r="E43" s="3" t="s">
        <v>373</v>
      </c>
      <c r="F43" s="4" t="s">
        <v>374</v>
      </c>
      <c r="G43" s="4" t="s">
        <v>374</v>
      </c>
      <c r="H43" s="9" t="s">
        <v>101</v>
      </c>
      <c r="I43" s="15">
        <v>42</v>
      </c>
      <c r="J43" s="10" t="s">
        <v>422</v>
      </c>
      <c r="K43" s="4" t="s">
        <v>97</v>
      </c>
      <c r="L43" s="14" t="s">
        <v>82</v>
      </c>
      <c r="M43" s="9" t="s">
        <v>83</v>
      </c>
      <c r="N43" s="12" t="s">
        <v>431</v>
      </c>
      <c r="O43" s="9" t="s">
        <v>83</v>
      </c>
      <c r="P43" s="4">
        <v>9480255072</v>
      </c>
      <c r="AS43" s="9" t="s">
        <v>86</v>
      </c>
      <c r="AV43" s="4" t="s">
        <v>163</v>
      </c>
      <c r="BS43" s="9" t="s">
        <v>95</v>
      </c>
      <c r="BT43" s="14" t="s">
        <v>96</v>
      </c>
      <c r="BV43" s="9" t="s">
        <v>114</v>
      </c>
      <c r="BX43" s="9" t="s">
        <v>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autoFilter ref="A1:YL1" xr:uid="{00000000-0001-0000-0000-000000000000}">
    <sortState xmlns:xlrd2="http://schemas.microsoft.com/office/spreadsheetml/2017/richdata2" ref="A2:YL43">
      <sortCondition ref="B1"/>
    </sortState>
  </autoFilter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2024M01F</dc:title>
  <dc:subject>Spreadsheet export</dc:subject>
  <dc:creator>VidyaLekha</dc:creator>
  <cp:keywords>VidyaLekha, excel, export</cp:keywords>
  <dc:description>Use this template to upload students data in bulk for the standard :2024M01F.</dc:description>
  <cp:lastModifiedBy>Kishore G Rao</cp:lastModifiedBy>
  <dcterms:created xsi:type="dcterms:W3CDTF">2025-03-06T13:50:59Z</dcterms:created>
  <dcterms:modified xsi:type="dcterms:W3CDTF">2025-03-06T14:02:16Z</dcterms:modified>
  <cp:category>Excel</cp:category>
</cp:coreProperties>
</file>