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C474102D-36A0-4490-A20D-F572DBBDBA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D" sheetId="1" r:id="rId1"/>
  </sheets>
  <definedNames>
    <definedName name="_xlnm._FilterDatabase" localSheetId="0" hidden="1">'2024M01D'!$A$1:$YL$1</definedName>
    <definedName name="blood_group">'2024M01D'!$YA$1:$YA$8</definedName>
    <definedName name="boarding_type">'2024M01D'!$XW$1:$XW$5</definedName>
    <definedName name="class_id">'2024M01D'!$XV$2</definedName>
    <definedName name="consession_category">'2024M01D'!$XU$1:$XU$9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'2024M01D'!$YD$1:$YD$10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'2024M01D'!$YK$1:$YK$2</definedName>
    <definedName name="student_category">'2024M01D'!$XT$1:$XT$28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<sst xmlns="http://schemas.openxmlformats.org/spreadsheetml/2006/main" count="870" uniqueCount="422">
  <si>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</si>
  <si>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</si>
  <si>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</si>
  <si>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</si>
  <si>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</si>
  <si>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</si>
  <si>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</si>
  <si>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</si>
  <si>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</si>
  <si>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</si>
  <si>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</si>
  <si>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</si>
  <si>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</si>
  <si>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</si>
  <si>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</si>
  <si>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</si>
  <si>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</si>
  <si>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</si>
  <si>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</si>
  <si>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</si>
  <si>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</si>
  <si>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</si>
  <si>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</si>
  <si>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</si>
  <si>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</si>
  <si>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</si>
  <si>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</si>
  <si>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</si>
  <si>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</si>
  <si>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</si>
  <si>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</si>
  <si>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</si>
  <si>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</si>
  <si>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</si>
  <si>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</si>
  <si>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</si>
  <si>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</si>
  <si>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</si>
  <si>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</si>
  <si>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</si>
  <si>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</si>
  <si>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</si>
  <si>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</si>
  <si>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</si>
  <si>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</si>
  <si>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</si>
  <si>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</si>
  <si>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</si>
  <si>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</si>
  <si>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</si>
  <si>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</si>
  <si>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</si>
  <si>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</si>
  <si>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</si>
  <si>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</si>
  <si>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</si>
  <si>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</si>
  <si>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</si>
  <si>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</si>
  <si>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</si>
  <si>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</si>
  <si>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</si>
  <si>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</si>
  <si>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</si>
  <si>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</si>
  <si>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</si>
  <si>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</si>
  <si>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</si>
  <si>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</si>
  <si>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</si>
  <si>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</si>
  <si>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</si>
  <si>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</si>
  <si>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</si>
  <si>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</si>
  <si>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</si>
  <si>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</si>
  <si>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</si>
  <si>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</si>
  <si>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</si>
  <si>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</si>
  <si>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</si>
  <si>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</si>
  <si>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</si>
  <si>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</si>
  <si>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</si>
  <si>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</si>
  <si>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</si>
  <si>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</si>
  <si>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</si>
  <si>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</si>
  <si>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</si>
  <si>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</si>
  <si>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</si>
  <si>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</si>
  <si>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</si>
  <si>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</si>
  <si>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</si>
  <si>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</si>
  <si>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</si>
  <si>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</si>
  <si>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</si>
  <si>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</si>
  <si>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</si>
  <si>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</si>
  <si>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</si>
  <si>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</si>
  <si>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</si>
  <si>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</si>
  <si>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</si>
  <si>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</si>
  <si>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</si>
  <si>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</si>
  <si>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</si>
  <si>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</si>
  <si>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</si>
  <si>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</si>
  <si>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</si>
  <si>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</si>
  <si>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</si>
  <si>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</si>
  <si>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</si>
  <si>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</si>
  <si>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</si>
  <si>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</si>
  <si>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</si>
  <si>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</si>
  <si>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</si>
  <si>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</si>
  <si>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</si>
  <si>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</si>
  <si>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</si>
  <si>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</si>
  <si>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</si>
  <si>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</si>
  <si>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</si>
  <si>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</si>
  <si>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</si>
  <si>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</si>
  <si>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</si>
  <si>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</si>
  <si>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</si>
  <si>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</si>
  <si>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</si>
  <si>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</si>
  <si>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</si>
  <si>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</si>
  <si>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</si>
  <si>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</si>
  <si>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</si>
  <si>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</si>
  <si>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</si>
  <si>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</si>
  <si>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</si>
  <si>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</si>
  <si>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</si>
  <si>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</si>
  <si>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</si>
  <si>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</si>
  <si>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</si>
  <si>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</si>
  <si>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</si>
  <si>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</si>
  <si>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</si>
  <si>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</si>
  <si>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</si>
  <si>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</si>
  <si>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</si>
  <si>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</si>
  <si>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</si>
  <si>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</si>
  <si>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</si>
  <si>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</si>
  <si>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</si>
  <si>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</si>
  <si>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</si>
  <si>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</si>
  <si>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</si>
  <si>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</si>
  <si>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</si>
  <si>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</si>
  <si>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</si>
  <si>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</si>
  <si>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</si>
  <si>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</si>
  <si>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</si>
  <si>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</si>
  <si>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</si>
  <si>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</si>
  <si>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</si>
  <si>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</si>
  <si>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</si>
  <si>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</si>
  <si>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</si>
  <si>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</si>
  <si>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</si>
  <si>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</si>
  <si>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</si>
  <si>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</si>
  <si>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</si>
  <si>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</si>
  <si>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</si>
  <si>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</si>
  <si>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</si>
  <si>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</si>
  <si>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</si>
  <si>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</si>
  <si>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</si>
  <si>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</si>
  <si>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</si>
  <si>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</si>
  <si>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</si>
  <si>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</si>
  <si>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</si>
  <si>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</si>
  <si>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</si>
  <si>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</si>
  <si>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</si>
  <si>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</si>
  <si>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</si>
  <si>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</si>
  <si>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</si>
  <si>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</si>
  <si>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</si>
  <si>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</si>
  <si>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</si>
  <si>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</si>
  <si>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</si>
  <si>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</si>
  <si>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</si>
  <si>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</si>
  <si>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</si>
  <si>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</si>
  <si>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</si>
  <si>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</si>
  <si>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</si>
  <si>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</si>
  <si>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</si>
  <si>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</si>
  <si>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</si>
  <si>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</si>
  <si>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</si>
  <si>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</si>
  <si>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</si>
  <si>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</si>
  <si>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</si>
  <si>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</si>
  <si>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</si>
  <si>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</si>
  <si>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</si>
  <si>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</si>
  <si>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</si>
  <si>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</si>
  <si>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</si>
  <si>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</si>
  <si>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</si>
  <si>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</si>
  <si>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</si>
  <si>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</si>
  <si>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</si>
  <si>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</si>
  <si>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</si>
  <si>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</si>
  <si>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</si>
  <si>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</si>
  <si>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OLIBA RANI JENA</t>
  </si>
  <si>
    <t>B S GANGAMMA</t>
  </si>
  <si>
    <t>SPANDANA M</t>
  </si>
  <si>
    <t>ANTHONY JOYCE</t>
  </si>
  <si>
    <t>DEEKSHA R</t>
  </si>
  <si>
    <t>LAKSHMI M</t>
  </si>
  <si>
    <t>HARSHITHA B N</t>
  </si>
  <si>
    <t>MAHENDRA G B</t>
  </si>
  <si>
    <t>JEEVITHA H S</t>
  </si>
  <si>
    <t>KEERTHANA G</t>
  </si>
  <si>
    <t>DHANUSH C V</t>
  </si>
  <si>
    <t>VARSHA M</t>
  </si>
  <si>
    <t>CHIRAG K M</t>
  </si>
  <si>
    <t>HARSHA K B</t>
  </si>
  <si>
    <t>DARSHAN D M</t>
  </si>
  <si>
    <t>JUSTIN A</t>
  </si>
  <si>
    <t>REESHU GUPTHA A</t>
  </si>
  <si>
    <t>NAMRATHA C S</t>
  </si>
  <si>
    <t>MOHANAPRIYA V</t>
  </si>
  <si>
    <t>SRUJAN S J</t>
  </si>
  <si>
    <t>R BHAGYA LAKSHMI</t>
  </si>
  <si>
    <t>LAJJA MEHATA JAIN</t>
  </si>
  <si>
    <t>VISHWAS P L</t>
  </si>
  <si>
    <t>C VIKAS</t>
  </si>
  <si>
    <t>DEEKSHITHA S</t>
  </si>
  <si>
    <t>KANNIKA L</t>
  </si>
  <si>
    <t>DHANALAKSHMI K</t>
  </si>
  <si>
    <t>AKSHATHA M</t>
  </si>
  <si>
    <t>SPANDANA C P</t>
  </si>
  <si>
    <t>HARSHA B N</t>
  </si>
  <si>
    <t>BHANU PRAKASH T S</t>
  </si>
  <si>
    <t>VEDASHREE M S</t>
  </si>
  <si>
    <t>HARSHITHA T G</t>
  </si>
  <si>
    <t>LIKHITH B N</t>
  </si>
  <si>
    <t>NIVEDITHA D V (CANCELLED)</t>
  </si>
  <si>
    <t>BSC24012</t>
  </si>
  <si>
    <t>BSC24013</t>
  </si>
  <si>
    <t>BSC24015</t>
  </si>
  <si>
    <t>BSC24016</t>
  </si>
  <si>
    <t>BSC24017</t>
  </si>
  <si>
    <t>BSC24018</t>
  </si>
  <si>
    <t>BSC24019</t>
  </si>
  <si>
    <t>BSC24021</t>
  </si>
  <si>
    <t>BSC24002</t>
  </si>
  <si>
    <t>BSC24004</t>
  </si>
  <si>
    <t>BSC24026</t>
  </si>
  <si>
    <t>BSC24006</t>
  </si>
  <si>
    <t>BSC24029</t>
  </si>
  <si>
    <t>BSC24030</t>
  </si>
  <si>
    <t>BSC24031</t>
  </si>
  <si>
    <t>BSC24005</t>
  </si>
  <si>
    <t>BSC24001</t>
  </si>
  <si>
    <t>BSC24033</t>
  </si>
  <si>
    <t>BSC24037</t>
  </si>
  <si>
    <t>BSC24038</t>
  </si>
  <si>
    <t>BSC24071</t>
  </si>
  <si>
    <t>BSC24046</t>
  </si>
  <si>
    <t>BSC24047</t>
  </si>
  <si>
    <t>BSC24055</t>
  </si>
  <si>
    <t>BSC24057</t>
  </si>
  <si>
    <t>BSC24067</t>
  </si>
  <si>
    <t>BSC24073</t>
  </si>
  <si>
    <t>BSC21053</t>
  </si>
  <si>
    <t>BSC24074</t>
  </si>
  <si>
    <t>BSC24095</t>
  </si>
  <si>
    <t>BSC24099</t>
  </si>
  <si>
    <t>BSC24102</t>
  </si>
  <si>
    <t>BSC24103</t>
  </si>
  <si>
    <t>BSC24104</t>
  </si>
  <si>
    <t>BSC24078</t>
  </si>
  <si>
    <t>24BSC19</t>
  </si>
  <si>
    <t>24BSC20</t>
  </si>
  <si>
    <t>24BSC22</t>
  </si>
  <si>
    <t>24BSC25</t>
  </si>
  <si>
    <t>24BSC26</t>
  </si>
  <si>
    <t>24BSC27</t>
  </si>
  <si>
    <t>24BSC28</t>
  </si>
  <si>
    <t>24BSC31</t>
  </si>
  <si>
    <t>24BSC03</t>
  </si>
  <si>
    <t>24BSC09</t>
  </si>
  <si>
    <t>24BSC35</t>
  </si>
  <si>
    <t>24BSC11</t>
  </si>
  <si>
    <t>24BSC38</t>
  </si>
  <si>
    <t>24BSC39</t>
  </si>
  <si>
    <t>24BSC40</t>
  </si>
  <si>
    <t>24BSC08</t>
  </si>
  <si>
    <t>24BSC02</t>
  </si>
  <si>
    <t>24BSC46</t>
  </si>
  <si>
    <t>24BSC50</t>
  </si>
  <si>
    <t>24BSC53</t>
  </si>
  <si>
    <t>24BSC57</t>
  </si>
  <si>
    <t>24BSC66</t>
  </si>
  <si>
    <t>24BSC69</t>
  </si>
  <si>
    <t>24BSC41</t>
  </si>
  <si>
    <t>24BSC74</t>
  </si>
  <si>
    <t>24BSC78</t>
  </si>
  <si>
    <t>24BSC83</t>
  </si>
  <si>
    <t>H21S0209</t>
  </si>
  <si>
    <t>24BSC84</t>
  </si>
  <si>
    <t>24BSC100</t>
  </si>
  <si>
    <t>24BSC105</t>
  </si>
  <si>
    <t>24BSC109</t>
  </si>
  <si>
    <t>24BSC110</t>
  </si>
  <si>
    <t>24BSC111</t>
  </si>
  <si>
    <t>24BSC86</t>
  </si>
  <si>
    <t>2005-11-03</t>
  </si>
  <si>
    <t>2006-04-22</t>
  </si>
  <si>
    <t>2006-09-02</t>
  </si>
  <si>
    <t>2005-07-31</t>
  </si>
  <si>
    <t>2006-05-23</t>
  </si>
  <si>
    <t>2006-04-30</t>
  </si>
  <si>
    <t>2006-12-07</t>
  </si>
  <si>
    <t>2006-12-08</t>
  </si>
  <si>
    <t>2006-05-18</t>
  </si>
  <si>
    <t>2007-01-28</t>
  </si>
  <si>
    <t>2006-03-01</t>
  </si>
  <si>
    <t>2006-07-20</t>
  </si>
  <si>
    <t>2003-12-31</t>
  </si>
  <si>
    <t>2006-01-14</t>
  </si>
  <si>
    <t>2007-04-10</t>
  </si>
  <si>
    <t>2006-07-31</t>
  </si>
  <si>
    <t>2006-08-28</t>
  </si>
  <si>
    <t>2004-10-17</t>
  </si>
  <si>
    <t>2006-06-04</t>
  </si>
  <si>
    <t>2006-07-06</t>
  </si>
  <si>
    <t>2005-08-19</t>
  </si>
  <si>
    <t>2005-12-11</t>
  </si>
  <si>
    <t>2006-04-29</t>
  </si>
  <si>
    <t>2006-11-08</t>
  </si>
  <si>
    <t>2006-01-30</t>
  </si>
  <si>
    <t>2006-05-28</t>
  </si>
  <si>
    <t>2006-03-22</t>
  </si>
  <si>
    <t>2006-02-12</t>
  </si>
  <si>
    <t>2007-02-27</t>
  </si>
  <si>
    <t>2005-09-13</t>
  </si>
  <si>
    <t>2006-05-01</t>
  </si>
  <si>
    <t>2006-06-27</t>
  </si>
  <si>
    <t>2007-05-12</t>
  </si>
  <si>
    <t>2005-11-01</t>
  </si>
  <si>
    <t>2006-01-01</t>
  </si>
  <si>
    <t>JENA</t>
  </si>
  <si>
    <t>KODAVA</t>
  </si>
  <si>
    <t>CHRISTIAN</t>
  </si>
  <si>
    <t>ADI KARNATAKA</t>
  </si>
  <si>
    <t>KURUBA</t>
  </si>
  <si>
    <t>DEVANGA</t>
  </si>
  <si>
    <t>VOKKALIGA</t>
  </si>
  <si>
    <t>JAIN</t>
  </si>
  <si>
    <t>NAYAKA</t>
  </si>
  <si>
    <t>LINGAYAT</t>
  </si>
  <si>
    <t>BANAJIGA</t>
  </si>
  <si>
    <t>GUPTHA</t>
  </si>
  <si>
    <t>NAIDU</t>
  </si>
  <si>
    <t>JAINISM</t>
  </si>
  <si>
    <t>MEDA</t>
  </si>
  <si>
    <t>KORAMA</t>
  </si>
  <si>
    <t>GANIGA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</si>
</sst>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/>
    <xf numFmtId="0" fontId="3" fillId="5" borderId="0" xfId="0" applyFont="1" applyFill="1"/>
    <xf numFmtId="0" fontId="1" fillId="5" borderId="2" xfId="0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9" sqref="B9"/>
    </sheetView>
  </sheetViews>
  <sheetFormatPr defaultRowHeight="14.4" x14ac:dyDescent="0.3"/>
  <cols>
    <col min="1" max="1" width="5" customWidth="1"/>
    <col min="2" max="2" width="27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8671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1.33203125" bestFit="1" customWidth="1"/>
    <col min="49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6" t="s">
        <v>292</v>
      </c>
      <c r="E2" s="8" t="s">
        <v>327</v>
      </c>
      <c r="F2" s="4" t="s">
        <v>362</v>
      </c>
      <c r="G2" s="4" t="s">
        <v>362</v>
      </c>
      <c r="H2" t="s">
        <v>101</v>
      </c>
      <c r="I2">
        <v>1</v>
      </c>
      <c r="J2" s="11" t="s">
        <v>404</v>
      </c>
      <c r="K2" s="9" t="s">
        <v>97</v>
      </c>
      <c r="L2" t="s">
        <v>82</v>
      </c>
      <c r="M2" t="s">
        <v>116</v>
      </c>
      <c r="N2" s="12" t="s">
        <v>408</v>
      </c>
      <c r="O2" t="s">
        <v>116</v>
      </c>
      <c r="P2" s="9">
        <v>8431588254</v>
      </c>
      <c r="AS2" t="s">
        <v>86</v>
      </c>
      <c r="AV2" s="9"/>
      <c r="BS2" t="s">
        <v>95</v>
      </c>
      <c r="BT2" t="s">
        <v>96</v>
      </c>
      <c r="BV2" t="s">
        <v>114</v>
      </c>
      <c r="BX2" t="s">
        <v>114</v>
      </c>
      <c r="YG2" t="s">
        <v>262</v>
      </c>
    </row>
    <row r="3" spans="1:662" x14ac:dyDescent="0.3">
      <c r="A3">
        <v>2</v>
      </c>
      <c r="B3" s="6" t="s">
        <v>268</v>
      </c>
      <c r="E3" s="8" t="s">
        <v>303</v>
      </c>
      <c r="F3" s="9" t="s">
        <v>338</v>
      </c>
      <c r="G3" s="9" t="s">
        <v>338</v>
      </c>
      <c r="H3" t="s">
        <v>101</v>
      </c>
      <c r="I3">
        <v>2</v>
      </c>
      <c r="J3" s="10" t="s">
        <v>373</v>
      </c>
      <c r="K3" s="9" t="s">
        <v>97</v>
      </c>
      <c r="L3" t="s">
        <v>127</v>
      </c>
      <c r="M3" t="s">
        <v>233</v>
      </c>
      <c r="N3" s="12" t="s">
        <v>407</v>
      </c>
      <c r="O3" t="s">
        <v>100</v>
      </c>
      <c r="P3" s="9">
        <v>6364513966</v>
      </c>
      <c r="AS3" t="s">
        <v>86</v>
      </c>
      <c r="AV3" s="9" t="s">
        <v>119</v>
      </c>
      <c r="BS3" t="s">
        <v>95</v>
      </c>
      <c r="BT3" t="s">
        <v>96</v>
      </c>
      <c r="BV3" t="s">
        <v>114</v>
      </c>
      <c r="BX3" t="s">
        <v>114</v>
      </c>
      <c r="XS3" t="s">
        <v>139</v>
      </c>
      <c r="XT3" t="s">
        <v>140</v>
      </c>
      <c r="XU3" t="s">
        <v>141</v>
      </c>
      <c r="XW3" t="s">
        <v>142</v>
      </c>
      <c r="YA3" t="s">
        <v>143</v>
      </c>
      <c r="YB3" t="s">
        <v>144</v>
      </c>
      <c r="YC3" t="s">
        <v>145</v>
      </c>
      <c r="YD3" t="s">
        <v>146</v>
      </c>
      <c r="YE3" t="s">
        <v>147</v>
      </c>
      <c r="YF3" t="s">
        <v>148</v>
      </c>
      <c r="YG3" t="s">
        <v>149</v>
      </c>
      <c r="YH3" t="s">
        <v>150</v>
      </c>
    </row>
    <row r="4" spans="1:662" x14ac:dyDescent="0.3">
      <c r="A4">
        <v>3</v>
      </c>
      <c r="B4" s="6" t="s">
        <v>266</v>
      </c>
      <c r="E4" s="8" t="s">
        <v>301</v>
      </c>
      <c r="F4" s="9" t="s">
        <v>336</v>
      </c>
      <c r="G4" s="9" t="s">
        <v>336</v>
      </c>
      <c r="H4" t="s">
        <v>101</v>
      </c>
      <c r="I4">
        <v>3</v>
      </c>
      <c r="J4" s="10" t="s">
        <v>371</v>
      </c>
      <c r="K4" s="9" t="s">
        <v>97</v>
      </c>
      <c r="L4" t="s">
        <v>82</v>
      </c>
      <c r="M4" t="s">
        <v>229</v>
      </c>
      <c r="N4" s="12" t="s">
        <v>406</v>
      </c>
      <c r="O4" t="s">
        <v>100</v>
      </c>
      <c r="P4" s="9">
        <v>8751218845</v>
      </c>
      <c r="AS4" t="s">
        <v>86</v>
      </c>
      <c r="AV4" s="9" t="s">
        <v>87</v>
      </c>
      <c r="BS4" t="s">
        <v>95</v>
      </c>
      <c r="BT4" t="s">
        <v>96</v>
      </c>
      <c r="BV4" t="s">
        <v>114</v>
      </c>
      <c r="BX4" t="s">
        <v>114</v>
      </c>
      <c r="XS4" t="s">
        <v>115</v>
      </c>
      <c r="XT4" t="s">
        <v>100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3">
      <c r="A5">
        <v>4</v>
      </c>
      <c r="B5" s="6" t="s">
        <v>295</v>
      </c>
      <c r="E5" s="8" t="s">
        <v>330</v>
      </c>
      <c r="F5" s="9" t="s">
        <v>365</v>
      </c>
      <c r="G5" s="9" t="s">
        <v>365</v>
      </c>
      <c r="H5" t="s">
        <v>101</v>
      </c>
      <c r="I5">
        <v>4</v>
      </c>
      <c r="J5" s="10" t="s">
        <v>399</v>
      </c>
      <c r="K5" s="9" t="s">
        <v>81</v>
      </c>
      <c r="L5" t="s">
        <v>82</v>
      </c>
      <c r="M5" t="s">
        <v>229</v>
      </c>
      <c r="N5" s="12" t="s">
        <v>411</v>
      </c>
      <c r="O5" t="s">
        <v>100</v>
      </c>
      <c r="P5" s="9">
        <v>9902734744</v>
      </c>
      <c r="AS5" t="s">
        <v>86</v>
      </c>
      <c r="AV5" s="9" t="s">
        <v>119</v>
      </c>
      <c r="BS5" t="s">
        <v>95</v>
      </c>
      <c r="BT5" t="s">
        <v>96</v>
      </c>
      <c r="BV5" t="s">
        <v>114</v>
      </c>
      <c r="BX5" t="s">
        <v>114</v>
      </c>
      <c r="YG5" t="s">
        <v>94</v>
      </c>
    </row>
    <row r="6" spans="1:662" x14ac:dyDescent="0.3">
      <c r="A6">
        <v>5</v>
      </c>
      <c r="B6" s="6" t="s">
        <v>288</v>
      </c>
      <c r="E6" s="8" t="s">
        <v>323</v>
      </c>
      <c r="F6" s="9" t="s">
        <v>358</v>
      </c>
      <c r="G6" s="9" t="s">
        <v>358</v>
      </c>
      <c r="H6" t="s">
        <v>101</v>
      </c>
      <c r="I6">
        <v>5</v>
      </c>
      <c r="J6" s="10" t="s">
        <v>393</v>
      </c>
      <c r="K6" s="9" t="s">
        <v>81</v>
      </c>
      <c r="L6" t="s">
        <v>82</v>
      </c>
      <c r="M6" t="s">
        <v>140</v>
      </c>
      <c r="N6" s="12" t="s">
        <v>419</v>
      </c>
      <c r="O6" t="s">
        <v>116</v>
      </c>
      <c r="P6" s="9">
        <v>9449203867</v>
      </c>
      <c r="AS6" t="s">
        <v>86</v>
      </c>
      <c r="AV6" s="9" t="s">
        <v>143</v>
      </c>
      <c r="BS6" t="s">
        <v>95</v>
      </c>
      <c r="BT6" t="s">
        <v>96</v>
      </c>
      <c r="BV6" t="s">
        <v>114</v>
      </c>
      <c r="BX6" t="s">
        <v>114</v>
      </c>
      <c r="XT6" t="s">
        <v>254</v>
      </c>
      <c r="YC6" t="s">
        <v>255</v>
      </c>
      <c r="YG6" t="s">
        <v>256</v>
      </c>
    </row>
    <row r="7" spans="1:662" x14ac:dyDescent="0.3">
      <c r="A7">
        <v>6</v>
      </c>
      <c r="B7" s="6" t="s">
        <v>277</v>
      </c>
      <c r="E7" s="8" t="s">
        <v>312</v>
      </c>
      <c r="F7" s="9" t="s">
        <v>347</v>
      </c>
      <c r="G7" s="9" t="s">
        <v>347</v>
      </c>
      <c r="H7" t="s">
        <v>101</v>
      </c>
      <c r="I7">
        <v>6</v>
      </c>
      <c r="J7" s="10" t="s">
        <v>382</v>
      </c>
      <c r="K7" s="9" t="s">
        <v>81</v>
      </c>
      <c r="L7" t="s">
        <v>82</v>
      </c>
      <c r="M7" t="s">
        <v>140</v>
      </c>
      <c r="N7" s="12" t="s">
        <v>413</v>
      </c>
      <c r="O7" t="s">
        <v>116</v>
      </c>
      <c r="P7" s="9">
        <v>7975420039</v>
      </c>
      <c r="AS7" t="s">
        <v>86</v>
      </c>
      <c r="AV7" s="9" t="s">
        <v>119</v>
      </c>
      <c r="BS7" t="s">
        <v>95</v>
      </c>
      <c r="BT7" t="s">
        <v>96</v>
      </c>
      <c r="BV7" t="s">
        <v>114</v>
      </c>
      <c r="BX7" t="s">
        <v>114</v>
      </c>
      <c r="XT7" t="s">
        <v>130</v>
      </c>
      <c r="YB7" t="s">
        <v>211</v>
      </c>
      <c r="YC7" t="s">
        <v>212</v>
      </c>
      <c r="YF7" t="s">
        <v>213</v>
      </c>
      <c r="YG7" t="s">
        <v>214</v>
      </c>
    </row>
    <row r="8" spans="1:662" x14ac:dyDescent="0.3">
      <c r="A8">
        <v>7</v>
      </c>
      <c r="B8" s="6" t="s">
        <v>279</v>
      </c>
      <c r="E8" s="8" t="s">
        <v>314</v>
      </c>
      <c r="F8" s="9" t="s">
        <v>349</v>
      </c>
      <c r="G8" s="9" t="s">
        <v>349</v>
      </c>
      <c r="H8" t="s">
        <v>101</v>
      </c>
      <c r="I8">
        <v>7</v>
      </c>
      <c r="J8" s="10" t="s">
        <v>384</v>
      </c>
      <c r="K8" s="9" t="s">
        <v>81</v>
      </c>
      <c r="L8" t="s">
        <v>82</v>
      </c>
      <c r="M8" t="s">
        <v>220</v>
      </c>
      <c r="N8" s="12" t="s">
        <v>415</v>
      </c>
      <c r="O8" t="s">
        <v>100</v>
      </c>
      <c r="P8" s="9">
        <v>9663181622</v>
      </c>
      <c r="AS8" t="s">
        <v>86</v>
      </c>
      <c r="AV8" s="9"/>
      <c r="BS8" t="s">
        <v>95</v>
      </c>
      <c r="BT8" t="s">
        <v>96</v>
      </c>
      <c r="BV8" t="s">
        <v>114</v>
      </c>
      <c r="BX8" t="s">
        <v>114</v>
      </c>
      <c r="XT8" t="s">
        <v>220</v>
      </c>
      <c r="YB8" t="s">
        <v>221</v>
      </c>
      <c r="YC8" t="s">
        <v>222</v>
      </c>
      <c r="YF8" t="s">
        <v>223</v>
      </c>
      <c r="YG8" t="s">
        <v>224</v>
      </c>
    </row>
    <row r="9" spans="1:662" x14ac:dyDescent="0.3">
      <c r="A9">
        <v>8</v>
      </c>
      <c r="B9" s="6" t="s">
        <v>269</v>
      </c>
      <c r="E9" s="8" t="s">
        <v>304</v>
      </c>
      <c r="F9" s="9" t="s">
        <v>339</v>
      </c>
      <c r="G9" s="9" t="s">
        <v>339</v>
      </c>
      <c r="H9" t="s">
        <v>101</v>
      </c>
      <c r="I9">
        <v>8</v>
      </c>
      <c r="J9" s="10" t="s">
        <v>374</v>
      </c>
      <c r="K9" s="9" t="s">
        <v>81</v>
      </c>
      <c r="L9" t="s">
        <v>82</v>
      </c>
      <c r="M9" t="s">
        <v>116</v>
      </c>
      <c r="N9" s="12" t="s">
        <v>408</v>
      </c>
      <c r="O9" t="s">
        <v>116</v>
      </c>
      <c r="P9" s="9">
        <v>9535372889</v>
      </c>
      <c r="AS9" t="s">
        <v>86</v>
      </c>
      <c r="AV9" s="9" t="s">
        <v>87</v>
      </c>
      <c r="BS9" t="s">
        <v>95</v>
      </c>
      <c r="BT9" t="s">
        <v>96</v>
      </c>
      <c r="BV9" t="s">
        <v>114</v>
      </c>
      <c r="BX9" t="s">
        <v>114</v>
      </c>
      <c r="XS9" t="s">
        <v>151</v>
      </c>
      <c r="XT9" t="s">
        <v>152</v>
      </c>
      <c r="XU9" t="s">
        <v>153</v>
      </c>
      <c r="YA9" t="s">
        <v>154</v>
      </c>
      <c r="YB9" t="s">
        <v>155</v>
      </c>
      <c r="YC9" t="s">
        <v>130</v>
      </c>
      <c r="YD9" t="s">
        <v>156</v>
      </c>
      <c r="YE9" t="s">
        <v>157</v>
      </c>
      <c r="YF9" t="s">
        <v>158</v>
      </c>
      <c r="YG9" t="s">
        <v>159</v>
      </c>
      <c r="YH9" t="s">
        <v>160</v>
      </c>
    </row>
    <row r="10" spans="1:662" x14ac:dyDescent="0.3">
      <c r="A10">
        <v>9</v>
      </c>
      <c r="B10" s="6" t="s">
        <v>289</v>
      </c>
      <c r="E10" s="8" t="s">
        <v>324</v>
      </c>
      <c r="F10" s="9" t="s">
        <v>359</v>
      </c>
      <c r="G10" s="9" t="s">
        <v>359</v>
      </c>
      <c r="H10" t="s">
        <v>101</v>
      </c>
      <c r="I10">
        <v>9</v>
      </c>
      <c r="J10" s="10" t="s">
        <v>394</v>
      </c>
      <c r="K10" s="9" t="s">
        <v>97</v>
      </c>
      <c r="L10" t="s">
        <v>82</v>
      </c>
      <c r="M10" t="s">
        <v>220</v>
      </c>
      <c r="N10" s="12" t="s">
        <v>409</v>
      </c>
      <c r="O10" t="s">
        <v>100</v>
      </c>
      <c r="P10" s="9">
        <v>9110409071</v>
      </c>
      <c r="AS10" t="s">
        <v>86</v>
      </c>
      <c r="AV10" s="9" t="s">
        <v>87</v>
      </c>
      <c r="BS10" t="s">
        <v>95</v>
      </c>
      <c r="BT10" t="s">
        <v>96</v>
      </c>
      <c r="BV10" t="s">
        <v>114</v>
      </c>
      <c r="BX10" t="s">
        <v>114</v>
      </c>
      <c r="XT10" t="s">
        <v>257</v>
      </c>
      <c r="YC10" t="s">
        <v>258</v>
      </c>
      <c r="YG10" t="s">
        <v>259</v>
      </c>
    </row>
    <row r="11" spans="1:662" x14ac:dyDescent="0.3">
      <c r="A11">
        <v>10</v>
      </c>
      <c r="B11" s="6" t="s">
        <v>291</v>
      </c>
      <c r="E11" s="8" t="s">
        <v>326</v>
      </c>
      <c r="F11" s="9" t="s">
        <v>361</v>
      </c>
      <c r="G11" s="9" t="s">
        <v>361</v>
      </c>
      <c r="H11" t="s">
        <v>101</v>
      </c>
      <c r="I11">
        <v>10</v>
      </c>
      <c r="J11" s="10" t="s">
        <v>396</v>
      </c>
      <c r="K11" s="9" t="s">
        <v>97</v>
      </c>
      <c r="L11" t="s">
        <v>82</v>
      </c>
      <c r="M11" t="s">
        <v>233</v>
      </c>
      <c r="N11" s="12" t="s">
        <v>414</v>
      </c>
      <c r="O11" t="s">
        <v>100</v>
      </c>
      <c r="P11" s="9">
        <v>8105813571</v>
      </c>
      <c r="AS11" t="s">
        <v>86</v>
      </c>
      <c r="AV11" s="9" t="s">
        <v>87</v>
      </c>
      <c r="BS11" t="s">
        <v>95</v>
      </c>
      <c r="BT11" t="s">
        <v>96</v>
      </c>
      <c r="BV11" t="s">
        <v>114</v>
      </c>
      <c r="BX11" t="s">
        <v>114</v>
      </c>
      <c r="XT11" t="s">
        <v>181</v>
      </c>
      <c r="YG11" t="s">
        <v>261</v>
      </c>
    </row>
    <row r="12" spans="1:662" x14ac:dyDescent="0.3">
      <c r="A12">
        <v>11</v>
      </c>
      <c r="B12" s="6" t="s">
        <v>275</v>
      </c>
      <c r="E12" s="8" t="s">
        <v>310</v>
      </c>
      <c r="F12" s="9" t="s">
        <v>345</v>
      </c>
      <c r="G12" s="9" t="s">
        <v>345</v>
      </c>
      <c r="H12" t="s">
        <v>101</v>
      </c>
      <c r="I12">
        <v>11</v>
      </c>
      <c r="J12" s="10" t="s">
        <v>380</v>
      </c>
      <c r="K12" s="9" t="s">
        <v>81</v>
      </c>
      <c r="L12" t="s">
        <v>82</v>
      </c>
      <c r="M12" t="s">
        <v>229</v>
      </c>
      <c r="N12" s="12" t="s">
        <v>411</v>
      </c>
      <c r="O12" t="s">
        <v>100</v>
      </c>
      <c r="P12" s="9">
        <v>8073829207</v>
      </c>
      <c r="AS12" t="s">
        <v>86</v>
      </c>
      <c r="AV12" s="9" t="s">
        <v>143</v>
      </c>
      <c r="BS12" t="s">
        <v>95</v>
      </c>
      <c r="BT12" t="s">
        <v>96</v>
      </c>
      <c r="BV12" t="s">
        <v>114</v>
      </c>
      <c r="BX12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6" t="s">
        <v>294</v>
      </c>
      <c r="E13" s="8" t="s">
        <v>329</v>
      </c>
      <c r="F13" s="9" t="s">
        <v>364</v>
      </c>
      <c r="G13" s="9" t="s">
        <v>364</v>
      </c>
      <c r="H13" t="s">
        <v>101</v>
      </c>
      <c r="I13">
        <v>12</v>
      </c>
      <c r="J13" s="10" t="s">
        <v>398</v>
      </c>
      <c r="K13" s="9" t="s">
        <v>81</v>
      </c>
      <c r="L13" t="s">
        <v>82</v>
      </c>
      <c r="M13" t="s">
        <v>116</v>
      </c>
      <c r="N13" s="12" t="s">
        <v>420</v>
      </c>
      <c r="O13" t="s">
        <v>116</v>
      </c>
      <c r="P13" s="9">
        <v>7019148887</v>
      </c>
      <c r="AS13" t="s">
        <v>86</v>
      </c>
      <c r="AV13" s="9"/>
      <c r="BS13" t="s">
        <v>95</v>
      </c>
      <c r="BT13" t="s">
        <v>96</v>
      </c>
      <c r="BV13" t="s">
        <v>114</v>
      </c>
      <c r="BX13" t="s">
        <v>114</v>
      </c>
      <c r="YG13" t="s">
        <v>264</v>
      </c>
    </row>
    <row r="14" spans="1:662" x14ac:dyDescent="0.3">
      <c r="A14">
        <v>13</v>
      </c>
      <c r="B14" s="6" t="s">
        <v>278</v>
      </c>
      <c r="E14" s="8" t="s">
        <v>313</v>
      </c>
      <c r="F14" s="9" t="s">
        <v>348</v>
      </c>
      <c r="G14" s="9" t="s">
        <v>348</v>
      </c>
      <c r="H14" t="s">
        <v>101</v>
      </c>
      <c r="I14">
        <v>13</v>
      </c>
      <c r="J14" s="10" t="s">
        <v>383</v>
      </c>
      <c r="K14" s="9" t="s">
        <v>81</v>
      </c>
      <c r="L14" t="s">
        <v>82</v>
      </c>
      <c r="M14" t="s">
        <v>233</v>
      </c>
      <c r="N14" s="12" t="s">
        <v>414</v>
      </c>
      <c r="O14" t="s">
        <v>100</v>
      </c>
      <c r="P14" s="9">
        <v>8217793036</v>
      </c>
      <c r="AS14" t="s">
        <v>86</v>
      </c>
      <c r="AV14" s="9"/>
      <c r="BS14" t="s">
        <v>95</v>
      </c>
      <c r="BT14" t="s">
        <v>96</v>
      </c>
      <c r="BV14" t="s">
        <v>114</v>
      </c>
      <c r="BX14" t="s">
        <v>114</v>
      </c>
      <c r="XT14" t="s">
        <v>215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6" t="s">
        <v>271</v>
      </c>
      <c r="E15" s="8" t="s">
        <v>306</v>
      </c>
      <c r="F15" s="9" t="s">
        <v>341</v>
      </c>
      <c r="G15" s="9" t="s">
        <v>341</v>
      </c>
      <c r="H15" t="s">
        <v>101</v>
      </c>
      <c r="I15">
        <v>14</v>
      </c>
      <c r="J15" s="10" t="s">
        <v>376</v>
      </c>
      <c r="K15" s="9" t="s">
        <v>97</v>
      </c>
      <c r="L15" t="s">
        <v>82</v>
      </c>
      <c r="M15" t="s">
        <v>83</v>
      </c>
      <c r="N15" s="12" t="s">
        <v>410</v>
      </c>
      <c r="O15" t="s">
        <v>83</v>
      </c>
      <c r="P15" s="9">
        <v>8660516299</v>
      </c>
      <c r="AS15" t="s">
        <v>86</v>
      </c>
      <c r="AV15" s="9" t="s">
        <v>119</v>
      </c>
      <c r="BS15" t="s">
        <v>95</v>
      </c>
      <c r="BT15" t="s">
        <v>96</v>
      </c>
      <c r="BV15" t="s">
        <v>114</v>
      </c>
      <c r="BX15" t="s">
        <v>114</v>
      </c>
      <c r="XS15" t="s">
        <v>170</v>
      </c>
      <c r="XT15" t="s">
        <v>171</v>
      </c>
      <c r="XU15" t="s">
        <v>172</v>
      </c>
      <c r="YA15" t="s">
        <v>173</v>
      </c>
      <c r="YB15" t="s">
        <v>174</v>
      </c>
      <c r="YC15" t="s">
        <v>175</v>
      </c>
      <c r="YD15" t="s">
        <v>176</v>
      </c>
      <c r="YF15" t="s">
        <v>177</v>
      </c>
      <c r="YG15" t="s">
        <v>178</v>
      </c>
      <c r="YH15" t="s">
        <v>179</v>
      </c>
    </row>
    <row r="16" spans="1:662" x14ac:dyDescent="0.3">
      <c r="A16">
        <v>15</v>
      </c>
      <c r="B16" s="6" t="s">
        <v>297</v>
      </c>
      <c r="E16" s="8" t="s">
        <v>332</v>
      </c>
      <c r="F16" s="9" t="s">
        <v>367</v>
      </c>
      <c r="G16" s="9" t="s">
        <v>367</v>
      </c>
      <c r="H16" t="s">
        <v>101</v>
      </c>
      <c r="I16">
        <v>15</v>
      </c>
      <c r="J16" s="10" t="s">
        <v>401</v>
      </c>
      <c r="K16" s="9" t="s">
        <v>97</v>
      </c>
      <c r="L16" t="s">
        <v>151</v>
      </c>
      <c r="M16" t="s">
        <v>233</v>
      </c>
      <c r="N16" s="12" t="s">
        <v>418</v>
      </c>
      <c r="O16" t="s">
        <v>100</v>
      </c>
      <c r="P16" s="9">
        <v>9141885368</v>
      </c>
      <c r="AS16" t="s">
        <v>86</v>
      </c>
      <c r="AV16" s="9" t="s">
        <v>87</v>
      </c>
      <c r="BS16" t="s">
        <v>95</v>
      </c>
      <c r="BT16" t="s">
        <v>96</v>
      </c>
      <c r="BV16" t="s">
        <v>114</v>
      </c>
      <c r="BX16" t="s">
        <v>114</v>
      </c>
    </row>
    <row r="17" spans="1:662" x14ac:dyDescent="0.3">
      <c r="A17">
        <v>16</v>
      </c>
      <c r="B17" s="6" t="s">
        <v>273</v>
      </c>
      <c r="E17" s="8" t="s">
        <v>308</v>
      </c>
      <c r="F17" s="9" t="s">
        <v>343</v>
      </c>
      <c r="G17" s="9" t="s">
        <v>343</v>
      </c>
      <c r="H17" t="s">
        <v>101</v>
      </c>
      <c r="I17">
        <v>16</v>
      </c>
      <c r="J17" s="10" t="s">
        <v>378</v>
      </c>
      <c r="K17" s="9" t="s">
        <v>97</v>
      </c>
      <c r="L17" t="s">
        <v>82</v>
      </c>
      <c r="M17" t="s">
        <v>229</v>
      </c>
      <c r="N17" s="12" t="s">
        <v>411</v>
      </c>
      <c r="O17" t="s">
        <v>100</v>
      </c>
      <c r="P17" s="9">
        <v>7483988676</v>
      </c>
      <c r="AS17" t="s">
        <v>86</v>
      </c>
      <c r="AV17" s="9" t="s">
        <v>119</v>
      </c>
      <c r="BS17" t="s">
        <v>95</v>
      </c>
      <c r="BT17" t="s">
        <v>96</v>
      </c>
      <c r="BV17" t="s">
        <v>114</v>
      </c>
      <c r="BX17" t="s">
        <v>114</v>
      </c>
      <c r="XS17" t="s">
        <v>188</v>
      </c>
      <c r="XT17" t="s">
        <v>189</v>
      </c>
      <c r="YB17" t="s">
        <v>190</v>
      </c>
      <c r="YC17" t="s">
        <v>191</v>
      </c>
      <c r="YD17" t="s">
        <v>192</v>
      </c>
      <c r="YF17" t="s">
        <v>193</v>
      </c>
      <c r="YG17" t="s">
        <v>194</v>
      </c>
    </row>
    <row r="18" spans="1:662" x14ac:dyDescent="0.3">
      <c r="A18">
        <v>17</v>
      </c>
      <c r="B18" s="6" t="s">
        <v>280</v>
      </c>
      <c r="E18" s="8" t="s">
        <v>315</v>
      </c>
      <c r="F18" s="9" t="s">
        <v>350</v>
      </c>
      <c r="G18" s="9" t="s">
        <v>350</v>
      </c>
      <c r="H18" t="s">
        <v>101</v>
      </c>
      <c r="I18">
        <v>17</v>
      </c>
      <c r="J18" s="10" t="s">
        <v>385</v>
      </c>
      <c r="K18" s="9" t="s">
        <v>81</v>
      </c>
      <c r="L18" t="s">
        <v>127</v>
      </c>
      <c r="M18" t="s">
        <v>233</v>
      </c>
      <c r="N18" s="12" t="s">
        <v>407</v>
      </c>
      <c r="O18" t="s">
        <v>100</v>
      </c>
      <c r="P18" s="9">
        <v>9741690803</v>
      </c>
      <c r="AS18" t="s">
        <v>86</v>
      </c>
      <c r="AV18" s="9" t="s">
        <v>143</v>
      </c>
      <c r="BS18" t="s">
        <v>95</v>
      </c>
      <c r="BT18" t="s">
        <v>96</v>
      </c>
      <c r="BV18" t="s">
        <v>114</v>
      </c>
      <c r="BX18" t="s">
        <v>114</v>
      </c>
      <c r="XT18" t="s">
        <v>225</v>
      </c>
      <c r="YC18" t="s">
        <v>226</v>
      </c>
      <c r="YF18" t="s">
        <v>227</v>
      </c>
      <c r="YG18" t="s">
        <v>228</v>
      </c>
    </row>
    <row r="19" spans="1:662" x14ac:dyDescent="0.3">
      <c r="A19">
        <v>18</v>
      </c>
      <c r="B19" s="6" t="s">
        <v>290</v>
      </c>
      <c r="E19" s="8" t="s">
        <v>325</v>
      </c>
      <c r="F19" s="9" t="s">
        <v>360</v>
      </c>
      <c r="G19" s="9" t="s">
        <v>360</v>
      </c>
      <c r="H19" t="s">
        <v>101</v>
      </c>
      <c r="I19">
        <v>18</v>
      </c>
      <c r="J19" s="10" t="s">
        <v>395</v>
      </c>
      <c r="K19" s="9" t="s">
        <v>97</v>
      </c>
      <c r="L19" t="s">
        <v>82</v>
      </c>
      <c r="M19" t="s">
        <v>229</v>
      </c>
      <c r="N19" s="12" t="s">
        <v>411</v>
      </c>
      <c r="O19" t="s">
        <v>100</v>
      </c>
      <c r="P19" s="9">
        <v>9741411382</v>
      </c>
      <c r="AS19" t="s">
        <v>86</v>
      </c>
      <c r="AV19" s="9" t="s">
        <v>131</v>
      </c>
      <c r="BS19" t="s">
        <v>95</v>
      </c>
      <c r="BT19" t="s">
        <v>96</v>
      </c>
      <c r="BV19" t="s">
        <v>114</v>
      </c>
      <c r="BX19" t="s">
        <v>114</v>
      </c>
      <c r="XT19" t="s">
        <v>172</v>
      </c>
      <c r="YG19" t="s">
        <v>260</v>
      </c>
    </row>
    <row r="20" spans="1:662" x14ac:dyDescent="0.3">
      <c r="A20">
        <v>19</v>
      </c>
      <c r="B20" s="6" t="s">
        <v>274</v>
      </c>
      <c r="E20" s="8" t="s">
        <v>309</v>
      </c>
      <c r="F20" s="9" t="s">
        <v>344</v>
      </c>
      <c r="G20" s="9" t="s">
        <v>344</v>
      </c>
      <c r="H20" t="s">
        <v>101</v>
      </c>
      <c r="I20">
        <v>19</v>
      </c>
      <c r="J20" s="10" t="s">
        <v>379</v>
      </c>
      <c r="K20" s="9" t="s">
        <v>97</v>
      </c>
      <c r="L20" t="s">
        <v>82</v>
      </c>
      <c r="M20" t="s">
        <v>116</v>
      </c>
      <c r="N20" s="12" t="s">
        <v>408</v>
      </c>
      <c r="O20" t="s">
        <v>116</v>
      </c>
      <c r="P20" s="9">
        <v>7338567429</v>
      </c>
      <c r="AS20" t="s">
        <v>86</v>
      </c>
      <c r="AV20" s="9" t="s">
        <v>87</v>
      </c>
      <c r="BS20" t="s">
        <v>95</v>
      </c>
      <c r="BT20" t="s">
        <v>96</v>
      </c>
      <c r="BV20" t="s">
        <v>114</v>
      </c>
      <c r="BX20" t="s">
        <v>114</v>
      </c>
      <c r="XS20" t="s">
        <v>195</v>
      </c>
      <c r="XT20" t="s">
        <v>141</v>
      </c>
      <c r="YB20" t="s">
        <v>196</v>
      </c>
      <c r="YC20" t="s">
        <v>197</v>
      </c>
      <c r="YF20" t="s">
        <v>198</v>
      </c>
      <c r="YG20" t="s">
        <v>199</v>
      </c>
    </row>
    <row r="21" spans="1:662" x14ac:dyDescent="0.3">
      <c r="A21">
        <v>20</v>
      </c>
      <c r="B21" s="6" t="s">
        <v>286</v>
      </c>
      <c r="E21" s="8" t="s">
        <v>321</v>
      </c>
      <c r="F21" s="9" t="s">
        <v>356</v>
      </c>
      <c r="G21" s="9" t="s">
        <v>356</v>
      </c>
      <c r="H21" t="s">
        <v>101</v>
      </c>
      <c r="I21">
        <v>20</v>
      </c>
      <c r="J21" s="10" t="s">
        <v>391</v>
      </c>
      <c r="K21" s="9" t="s">
        <v>97</v>
      </c>
      <c r="L21" t="s">
        <v>151</v>
      </c>
      <c r="M21" t="s">
        <v>83</v>
      </c>
      <c r="N21" s="12" t="s">
        <v>418</v>
      </c>
      <c r="O21" t="s">
        <v>83</v>
      </c>
      <c r="P21" s="9">
        <v>9741800701</v>
      </c>
      <c r="AS21" t="s">
        <v>86</v>
      </c>
      <c r="AV21" s="9" t="s">
        <v>119</v>
      </c>
      <c r="BS21" t="s">
        <v>95</v>
      </c>
      <c r="BT21" t="s">
        <v>96</v>
      </c>
      <c r="BV21" t="s">
        <v>114</v>
      </c>
      <c r="BX21" t="s">
        <v>114</v>
      </c>
      <c r="XT21" t="s">
        <v>248</v>
      </c>
      <c r="YC21" t="s">
        <v>249</v>
      </c>
      <c r="YG21" t="s">
        <v>250</v>
      </c>
    </row>
    <row r="22" spans="1:662" x14ac:dyDescent="0.3">
      <c r="A22">
        <v>21</v>
      </c>
      <c r="B22" s="6" t="s">
        <v>270</v>
      </c>
      <c r="E22" s="8" t="s">
        <v>305</v>
      </c>
      <c r="F22" s="9" t="s">
        <v>340</v>
      </c>
      <c r="G22" s="9" t="s">
        <v>340</v>
      </c>
      <c r="H22" t="s">
        <v>101</v>
      </c>
      <c r="I22">
        <v>21</v>
      </c>
      <c r="J22" s="10" t="s">
        <v>375</v>
      </c>
      <c r="K22" s="9" t="s">
        <v>97</v>
      </c>
      <c r="L22" t="s">
        <v>82</v>
      </c>
      <c r="M22" t="s">
        <v>220</v>
      </c>
      <c r="N22" s="12" t="s">
        <v>409</v>
      </c>
      <c r="O22" t="s">
        <v>100</v>
      </c>
      <c r="P22" s="9">
        <v>7022716558</v>
      </c>
      <c r="AS22" t="s">
        <v>86</v>
      </c>
      <c r="AV22" s="9" t="s">
        <v>119</v>
      </c>
      <c r="BS22" t="s">
        <v>95</v>
      </c>
      <c r="BT22" t="s">
        <v>96</v>
      </c>
      <c r="BV22" t="s">
        <v>114</v>
      </c>
      <c r="BX22" t="s">
        <v>114</v>
      </c>
      <c r="XS22" t="s">
        <v>161</v>
      </c>
      <c r="XT22" t="s">
        <v>162</v>
      </c>
      <c r="XU22" t="s">
        <v>161</v>
      </c>
      <c r="YA22" t="s">
        <v>163</v>
      </c>
      <c r="YB22" t="s">
        <v>164</v>
      </c>
      <c r="YC22" t="s">
        <v>165</v>
      </c>
      <c r="YD22" t="s">
        <v>166</v>
      </c>
      <c r="YE22" t="s">
        <v>130</v>
      </c>
      <c r="YF22" t="s">
        <v>167</v>
      </c>
      <c r="YG22" t="s">
        <v>168</v>
      </c>
      <c r="YH22" t="s">
        <v>169</v>
      </c>
    </row>
    <row r="23" spans="1:662" x14ac:dyDescent="0.3">
      <c r="A23">
        <v>22</v>
      </c>
      <c r="B23" s="6" t="s">
        <v>298</v>
      </c>
      <c r="E23" s="8" t="s">
        <v>333</v>
      </c>
      <c r="F23" s="9" t="s">
        <v>368</v>
      </c>
      <c r="G23" s="9" t="s">
        <v>368</v>
      </c>
      <c r="H23" t="s">
        <v>101</v>
      </c>
      <c r="I23">
        <v>22</v>
      </c>
      <c r="J23" s="10" t="s">
        <v>402</v>
      </c>
      <c r="K23" s="9" t="s">
        <v>81</v>
      </c>
      <c r="L23" t="s">
        <v>82</v>
      </c>
      <c r="M23" t="s">
        <v>220</v>
      </c>
      <c r="N23" s="12" t="s">
        <v>421</v>
      </c>
      <c r="O23" t="s">
        <v>100</v>
      </c>
      <c r="P23" s="9">
        <v>7483563651</v>
      </c>
      <c r="AS23" t="s">
        <v>86</v>
      </c>
      <c r="AV23" s="9" t="s">
        <v>143</v>
      </c>
      <c r="BS23" t="s">
        <v>95</v>
      </c>
      <c r="BT23" t="s">
        <v>96</v>
      </c>
      <c r="BV23" t="s">
        <v>114</v>
      </c>
      <c r="BX23" t="s">
        <v>114</v>
      </c>
    </row>
    <row r="24" spans="1:662" x14ac:dyDescent="0.3">
      <c r="A24">
        <v>23</v>
      </c>
      <c r="B24" s="6" t="s">
        <v>272</v>
      </c>
      <c r="E24" s="8" t="s">
        <v>307</v>
      </c>
      <c r="F24" s="9" t="s">
        <v>342</v>
      </c>
      <c r="G24" s="9" t="s">
        <v>342</v>
      </c>
      <c r="H24" t="s">
        <v>101</v>
      </c>
      <c r="I24">
        <v>23</v>
      </c>
      <c r="J24" s="10" t="s">
        <v>377</v>
      </c>
      <c r="K24" s="9" t="s">
        <v>81</v>
      </c>
      <c r="L24" t="s">
        <v>82</v>
      </c>
      <c r="M24" t="s">
        <v>116</v>
      </c>
      <c r="N24" s="12" t="s">
        <v>408</v>
      </c>
      <c r="O24" t="s">
        <v>116</v>
      </c>
      <c r="P24" s="9">
        <v>9036425985</v>
      </c>
      <c r="AS24" t="s">
        <v>86</v>
      </c>
      <c r="AV24" s="9" t="s">
        <v>143</v>
      </c>
      <c r="BS24" t="s">
        <v>95</v>
      </c>
      <c r="BT24" t="s">
        <v>96</v>
      </c>
      <c r="BV24" t="s">
        <v>114</v>
      </c>
      <c r="BX24" t="s">
        <v>114</v>
      </c>
      <c r="XS24" t="s">
        <v>180</v>
      </c>
      <c r="XT24" t="s">
        <v>128</v>
      </c>
      <c r="XU24" t="s">
        <v>181</v>
      </c>
      <c r="YB24" t="s">
        <v>182</v>
      </c>
      <c r="YC24" t="s">
        <v>183</v>
      </c>
      <c r="YD24" t="s">
        <v>184</v>
      </c>
      <c r="YF24" t="s">
        <v>185</v>
      </c>
      <c r="YG24" t="s">
        <v>186</v>
      </c>
      <c r="YH24" t="s">
        <v>187</v>
      </c>
    </row>
    <row r="25" spans="1:662" x14ac:dyDescent="0.3">
      <c r="A25">
        <v>24</v>
      </c>
      <c r="B25" s="6" t="s">
        <v>283</v>
      </c>
      <c r="E25" s="8" t="s">
        <v>318</v>
      </c>
      <c r="F25" s="9" t="s">
        <v>353</v>
      </c>
      <c r="G25" s="9" t="s">
        <v>353</v>
      </c>
      <c r="H25" t="s">
        <v>101</v>
      </c>
      <c r="I25">
        <v>24</v>
      </c>
      <c r="J25" s="10" t="s">
        <v>388</v>
      </c>
      <c r="K25" s="9" t="s">
        <v>97</v>
      </c>
      <c r="L25" t="s">
        <v>82</v>
      </c>
      <c r="M25" t="s">
        <v>220</v>
      </c>
      <c r="N25" s="12" t="s">
        <v>417</v>
      </c>
      <c r="O25" t="s">
        <v>100</v>
      </c>
      <c r="P25" s="9">
        <v>9110694951</v>
      </c>
      <c r="AS25" t="s">
        <v>86</v>
      </c>
      <c r="AV25" s="9" t="s">
        <v>143</v>
      </c>
      <c r="BS25" t="s">
        <v>95</v>
      </c>
      <c r="BT25" t="s">
        <v>96</v>
      </c>
      <c r="BV25" t="s">
        <v>114</v>
      </c>
      <c r="BX25" t="s">
        <v>114</v>
      </c>
      <c r="XT25" t="s">
        <v>237</v>
      </c>
      <c r="YC25" t="s">
        <v>238</v>
      </c>
      <c r="YF25" t="s">
        <v>239</v>
      </c>
      <c r="YG25" t="s">
        <v>240</v>
      </c>
    </row>
    <row r="26" spans="1:662" x14ac:dyDescent="0.3">
      <c r="A26">
        <v>25</v>
      </c>
      <c r="B26" s="6" t="s">
        <v>282</v>
      </c>
      <c r="E26" s="8" t="s">
        <v>317</v>
      </c>
      <c r="F26" s="9" t="s">
        <v>352</v>
      </c>
      <c r="G26" s="9" t="s">
        <v>352</v>
      </c>
      <c r="H26" t="s">
        <v>101</v>
      </c>
      <c r="I26">
        <v>25</v>
      </c>
      <c r="J26" s="10" t="s">
        <v>387</v>
      </c>
      <c r="K26" s="9" t="s">
        <v>97</v>
      </c>
      <c r="L26" t="s">
        <v>82</v>
      </c>
      <c r="M26" t="s">
        <v>116</v>
      </c>
      <c r="N26" s="12" t="s">
        <v>408</v>
      </c>
      <c r="O26" t="s">
        <v>116</v>
      </c>
      <c r="P26" s="9">
        <v>6360517807</v>
      </c>
      <c r="AS26" t="s">
        <v>86</v>
      </c>
      <c r="AV26" s="9" t="s">
        <v>87</v>
      </c>
      <c r="BS26" t="s">
        <v>95</v>
      </c>
      <c r="BT26" t="s">
        <v>96</v>
      </c>
      <c r="BV26" t="s">
        <v>114</v>
      </c>
      <c r="BX26" t="s">
        <v>114</v>
      </c>
      <c r="XT26" t="s">
        <v>233</v>
      </c>
      <c r="YC26" t="s">
        <v>234</v>
      </c>
      <c r="YF26" t="s">
        <v>235</v>
      </c>
      <c r="YG26" t="s">
        <v>236</v>
      </c>
    </row>
    <row r="27" spans="1:662" s="14" customFormat="1" x14ac:dyDescent="0.3">
      <c r="A27" s="14">
        <v>26</v>
      </c>
      <c r="B27" s="7" t="s">
        <v>299</v>
      </c>
      <c r="E27" s="5" t="s">
        <v>334</v>
      </c>
      <c r="F27" s="15" t="s">
        <v>369</v>
      </c>
      <c r="G27" s="15" t="s">
        <v>369</v>
      </c>
      <c r="H27" s="14" t="s">
        <v>101</v>
      </c>
      <c r="I27" s="14">
        <v>26</v>
      </c>
      <c r="J27" s="16" t="s">
        <v>403</v>
      </c>
      <c r="K27" s="15" t="s">
        <v>97</v>
      </c>
      <c r="L27" s="14" t="s">
        <v>82</v>
      </c>
      <c r="M27" s="14" t="s">
        <v>116</v>
      </c>
      <c r="N27" s="17" t="s">
        <v>408</v>
      </c>
      <c r="O27" s="14" t="s">
        <v>116</v>
      </c>
      <c r="P27" s="15">
        <v>8867622577</v>
      </c>
      <c r="AS27" s="14" t="s">
        <v>86</v>
      </c>
      <c r="AV27" s="15"/>
      <c r="BS27" s="14" t="s">
        <v>95</v>
      </c>
      <c r="BT27" s="14" t="s">
        <v>96</v>
      </c>
      <c r="BV27" s="14" t="s">
        <v>114</v>
      </c>
      <c r="BX27" s="14" t="s">
        <v>114</v>
      </c>
    </row>
    <row r="28" spans="1:662" x14ac:dyDescent="0.3">
      <c r="A28">
        <v>27</v>
      </c>
      <c r="B28" s="6" t="s">
        <v>265</v>
      </c>
      <c r="E28" s="8" t="s">
        <v>300</v>
      </c>
      <c r="F28" s="9" t="s">
        <v>335</v>
      </c>
      <c r="G28" s="9" t="s">
        <v>335</v>
      </c>
      <c r="H28" t="s">
        <v>101</v>
      </c>
      <c r="I28">
        <v>27</v>
      </c>
      <c r="J28" s="10" t="s">
        <v>370</v>
      </c>
      <c r="K28" s="9" t="s">
        <v>81</v>
      </c>
      <c r="L28" t="s">
        <v>82</v>
      </c>
      <c r="M28" s="13" t="s">
        <v>83</v>
      </c>
      <c r="N28" s="12" t="s">
        <v>405</v>
      </c>
      <c r="O28" t="s">
        <v>83</v>
      </c>
      <c r="P28" s="9">
        <v>8296918556</v>
      </c>
      <c r="AS28" t="s">
        <v>86</v>
      </c>
      <c r="AV28" s="9" t="s">
        <v>163</v>
      </c>
      <c r="BS28" t="s">
        <v>95</v>
      </c>
      <c r="BT28" t="s">
        <v>96</v>
      </c>
      <c r="BV28" t="s">
        <v>114</v>
      </c>
      <c r="BX28" t="s">
        <v>114</v>
      </c>
      <c r="XR28" t="s">
        <v>97</v>
      </c>
      <c r="XS28" t="s">
        <v>98</v>
      </c>
      <c r="XT28" t="s">
        <v>99</v>
      </c>
      <c r="XU28" t="s">
        <v>100</v>
      </c>
      <c r="XV28" t="s">
        <v>101</v>
      </c>
      <c r="XW28" t="s">
        <v>102</v>
      </c>
      <c r="XY28" t="s">
        <v>103</v>
      </c>
      <c r="XZ28" t="s">
        <v>104</v>
      </c>
      <c r="YA28" t="s">
        <v>105</v>
      </c>
      <c r="YB28" t="s">
        <v>106</v>
      </c>
      <c r="YC28" t="s">
        <v>107</v>
      </c>
      <c r="YD28" t="s">
        <v>108</v>
      </c>
      <c r="YE28" t="s">
        <v>109</v>
      </c>
      <c r="YF28" t="s">
        <v>110</v>
      </c>
      <c r="YG28" t="s">
        <v>111</v>
      </c>
      <c r="YH28" t="s">
        <v>112</v>
      </c>
      <c r="YK28" t="s">
        <v>113</v>
      </c>
      <c r="YL28" t="s">
        <v>114</v>
      </c>
    </row>
    <row r="29" spans="1:662" x14ac:dyDescent="0.3">
      <c r="A29">
        <v>28</v>
      </c>
      <c r="B29" s="6" t="s">
        <v>285</v>
      </c>
      <c r="E29" s="8" t="s">
        <v>320</v>
      </c>
      <c r="F29" s="9" t="s">
        <v>355</v>
      </c>
      <c r="G29" s="9" t="s">
        <v>355</v>
      </c>
      <c r="H29" t="s">
        <v>101</v>
      </c>
      <c r="I29">
        <v>28</v>
      </c>
      <c r="J29" s="10" t="s">
        <v>390</v>
      </c>
      <c r="K29" s="9" t="s">
        <v>97</v>
      </c>
      <c r="L29" t="s">
        <v>82</v>
      </c>
      <c r="M29" t="s">
        <v>233</v>
      </c>
      <c r="N29" s="12" t="s">
        <v>414</v>
      </c>
      <c r="O29" t="s">
        <v>100</v>
      </c>
      <c r="P29" s="9">
        <v>9449401068</v>
      </c>
      <c r="AS29" t="s">
        <v>86</v>
      </c>
      <c r="AV29" s="9" t="s">
        <v>143</v>
      </c>
      <c r="BS29" t="s">
        <v>95</v>
      </c>
      <c r="BT29" t="s">
        <v>96</v>
      </c>
      <c r="BV29" t="s">
        <v>114</v>
      </c>
      <c r="BX29" t="s">
        <v>114</v>
      </c>
      <c r="XT29" t="s">
        <v>245</v>
      </c>
      <c r="YC29" t="s">
        <v>246</v>
      </c>
      <c r="YF29" t="s">
        <v>130</v>
      </c>
      <c r="YG29" t="s">
        <v>247</v>
      </c>
    </row>
    <row r="30" spans="1:662" x14ac:dyDescent="0.3">
      <c r="A30">
        <v>29</v>
      </c>
      <c r="B30" s="6" t="s">
        <v>281</v>
      </c>
      <c r="E30" s="8" t="s">
        <v>316</v>
      </c>
      <c r="F30" s="9" t="s">
        <v>351</v>
      </c>
      <c r="G30" s="9" t="s">
        <v>351</v>
      </c>
      <c r="H30" t="s">
        <v>101</v>
      </c>
      <c r="I30">
        <v>29</v>
      </c>
      <c r="J30" s="10" t="s">
        <v>386</v>
      </c>
      <c r="K30" s="9" t="s">
        <v>97</v>
      </c>
      <c r="L30" t="s">
        <v>82</v>
      </c>
      <c r="M30" t="s">
        <v>83</v>
      </c>
      <c r="N30" s="12" t="s">
        <v>416</v>
      </c>
      <c r="O30" t="s">
        <v>83</v>
      </c>
      <c r="P30" s="9">
        <v>8310021629</v>
      </c>
      <c r="AS30" t="s">
        <v>86</v>
      </c>
      <c r="AV30" s="9" t="s">
        <v>87</v>
      </c>
      <c r="BS30" t="s">
        <v>95</v>
      </c>
      <c r="BT30" t="s">
        <v>96</v>
      </c>
      <c r="BV30" t="s">
        <v>114</v>
      </c>
      <c r="BX30" t="s">
        <v>114</v>
      </c>
      <c r="XT30" t="s">
        <v>229</v>
      </c>
      <c r="YC30" t="s">
        <v>230</v>
      </c>
      <c r="YF30" t="s">
        <v>231</v>
      </c>
      <c r="YG30" t="s">
        <v>232</v>
      </c>
    </row>
    <row r="31" spans="1:662" x14ac:dyDescent="0.3">
      <c r="A31">
        <v>30</v>
      </c>
      <c r="B31" s="6" t="s">
        <v>293</v>
      </c>
      <c r="E31" s="8" t="s">
        <v>328</v>
      </c>
      <c r="F31" s="9" t="s">
        <v>363</v>
      </c>
      <c r="G31" s="9" t="s">
        <v>363</v>
      </c>
      <c r="H31" t="s">
        <v>101</v>
      </c>
      <c r="I31">
        <v>30</v>
      </c>
      <c r="J31" s="10" t="s">
        <v>397</v>
      </c>
      <c r="K31" s="9" t="s">
        <v>97</v>
      </c>
      <c r="L31" t="s">
        <v>82</v>
      </c>
      <c r="M31" t="s">
        <v>220</v>
      </c>
      <c r="N31" s="12" t="s">
        <v>409</v>
      </c>
      <c r="O31" t="s">
        <v>100</v>
      </c>
      <c r="P31" s="9">
        <v>9900509255</v>
      </c>
      <c r="AS31" t="s">
        <v>86</v>
      </c>
      <c r="AV31" s="9" t="s">
        <v>87</v>
      </c>
      <c r="BS31" t="s">
        <v>95</v>
      </c>
      <c r="BT31" t="s">
        <v>96</v>
      </c>
      <c r="BV31" t="s">
        <v>114</v>
      </c>
      <c r="BX31" t="s">
        <v>114</v>
      </c>
      <c r="YG31" t="s">
        <v>263</v>
      </c>
    </row>
    <row r="32" spans="1:662" x14ac:dyDescent="0.3">
      <c r="A32">
        <v>31</v>
      </c>
      <c r="B32" s="6" t="s">
        <v>267</v>
      </c>
      <c r="E32" s="8" t="s">
        <v>302</v>
      </c>
      <c r="F32" s="9" t="s">
        <v>337</v>
      </c>
      <c r="G32" s="9" t="s">
        <v>337</v>
      </c>
      <c r="H32" t="s">
        <v>101</v>
      </c>
      <c r="I32">
        <v>31</v>
      </c>
      <c r="J32" s="10" t="s">
        <v>372</v>
      </c>
      <c r="K32" s="9" t="s">
        <v>97</v>
      </c>
      <c r="L32" t="s">
        <v>82</v>
      </c>
      <c r="M32" t="s">
        <v>233</v>
      </c>
      <c r="N32" s="12" t="s">
        <v>407</v>
      </c>
      <c r="O32" t="s">
        <v>100</v>
      </c>
      <c r="P32" s="9">
        <v>7975328331</v>
      </c>
      <c r="AS32" t="s">
        <v>86</v>
      </c>
      <c r="AV32" s="9" t="s">
        <v>163</v>
      </c>
      <c r="BS32" t="s">
        <v>95</v>
      </c>
      <c r="BT32" t="s">
        <v>96</v>
      </c>
      <c r="BV32" t="s">
        <v>114</v>
      </c>
      <c r="BX32" t="s">
        <v>114</v>
      </c>
      <c r="XS32" t="s">
        <v>127</v>
      </c>
      <c r="XT32" t="s">
        <v>116</v>
      </c>
      <c r="XU32" t="s">
        <v>128</v>
      </c>
      <c r="XW32" t="s">
        <v>129</v>
      </c>
      <c r="XY32" t="s">
        <v>130</v>
      </c>
      <c r="YA32" t="s">
        <v>131</v>
      </c>
      <c r="YB32" t="s">
        <v>132</v>
      </c>
      <c r="YC32" t="s">
        <v>133</v>
      </c>
      <c r="YD32" t="s">
        <v>134</v>
      </c>
      <c r="YE32" t="s">
        <v>135</v>
      </c>
      <c r="YF32" t="s">
        <v>136</v>
      </c>
      <c r="YG32" t="s">
        <v>137</v>
      </c>
      <c r="YH32" t="s">
        <v>138</v>
      </c>
    </row>
    <row r="33" spans="1:657" x14ac:dyDescent="0.3">
      <c r="A33">
        <v>32</v>
      </c>
      <c r="B33" s="6" t="s">
        <v>284</v>
      </c>
      <c r="E33" s="8" t="s">
        <v>319</v>
      </c>
      <c r="F33" s="9" t="s">
        <v>354</v>
      </c>
      <c r="G33" s="9" t="s">
        <v>354</v>
      </c>
      <c r="H33" t="s">
        <v>101</v>
      </c>
      <c r="I33">
        <v>32</v>
      </c>
      <c r="J33" s="10" t="s">
        <v>389</v>
      </c>
      <c r="K33" s="9" t="s">
        <v>81</v>
      </c>
      <c r="L33" t="s">
        <v>82</v>
      </c>
      <c r="M33" t="s">
        <v>229</v>
      </c>
      <c r="N33" s="12" t="s">
        <v>411</v>
      </c>
      <c r="O33" t="s">
        <v>100</v>
      </c>
      <c r="P33" s="9">
        <v>9019721064</v>
      </c>
      <c r="AS33" t="s">
        <v>86</v>
      </c>
      <c r="AV33" s="9"/>
      <c r="BS33" t="s">
        <v>95</v>
      </c>
      <c r="BT33" t="s">
        <v>96</v>
      </c>
      <c r="BV33" t="s">
        <v>114</v>
      </c>
      <c r="BX33" t="s">
        <v>114</v>
      </c>
      <c r="XT33" t="s">
        <v>241</v>
      </c>
      <c r="YC33" t="s">
        <v>242</v>
      </c>
      <c r="YF33" t="s">
        <v>243</v>
      </c>
      <c r="YG33" t="s">
        <v>244</v>
      </c>
    </row>
    <row r="34" spans="1:657" x14ac:dyDescent="0.3">
      <c r="A34">
        <v>33</v>
      </c>
      <c r="B34" s="6" t="s">
        <v>276</v>
      </c>
      <c r="E34" s="8" t="s">
        <v>311</v>
      </c>
      <c r="F34" s="9" t="s">
        <v>346</v>
      </c>
      <c r="G34" s="9" t="s">
        <v>346</v>
      </c>
      <c r="H34" t="s">
        <v>101</v>
      </c>
      <c r="I34">
        <v>33</v>
      </c>
      <c r="J34" s="10" t="s">
        <v>381</v>
      </c>
      <c r="K34" s="9" t="s">
        <v>97</v>
      </c>
      <c r="L34" t="s">
        <v>82</v>
      </c>
      <c r="M34" t="s">
        <v>83</v>
      </c>
      <c r="N34" s="12" t="s">
        <v>412</v>
      </c>
      <c r="O34" t="s">
        <v>83</v>
      </c>
      <c r="P34" s="9">
        <v>7892577969</v>
      </c>
      <c r="AS34" t="s">
        <v>86</v>
      </c>
      <c r="AV34" s="9" t="s">
        <v>143</v>
      </c>
      <c r="BS34" t="s">
        <v>95</v>
      </c>
      <c r="BT34" t="s">
        <v>96</v>
      </c>
      <c r="BV34" t="s">
        <v>114</v>
      </c>
      <c r="BX34" t="s">
        <v>114</v>
      </c>
      <c r="XS34" t="s">
        <v>206</v>
      </c>
      <c r="XT34" t="s">
        <v>104</v>
      </c>
      <c r="YB34" t="s">
        <v>207</v>
      </c>
      <c r="YC34" t="s">
        <v>208</v>
      </c>
      <c r="YF34" t="s">
        <v>209</v>
      </c>
      <c r="YG34" t="s">
        <v>210</v>
      </c>
    </row>
    <row r="35" spans="1:657" x14ac:dyDescent="0.3">
      <c r="A35">
        <v>34</v>
      </c>
      <c r="B35" s="6" t="s">
        <v>296</v>
      </c>
      <c r="E35" s="8" t="s">
        <v>331</v>
      </c>
      <c r="F35" s="9" t="s">
        <v>366</v>
      </c>
      <c r="G35" s="9" t="s">
        <v>366</v>
      </c>
      <c r="H35" t="s">
        <v>101</v>
      </c>
      <c r="I35">
        <v>34</v>
      </c>
      <c r="J35" s="10" t="s">
        <v>400</v>
      </c>
      <c r="K35" s="9" t="s">
        <v>97</v>
      </c>
      <c r="L35" t="s">
        <v>82</v>
      </c>
      <c r="M35" t="s">
        <v>116</v>
      </c>
      <c r="N35" s="12" t="s">
        <v>408</v>
      </c>
      <c r="O35" t="s">
        <v>116</v>
      </c>
      <c r="P35" s="9">
        <v>9964085687</v>
      </c>
      <c r="AS35" t="s">
        <v>86</v>
      </c>
      <c r="AV35" s="9" t="s">
        <v>143</v>
      </c>
      <c r="BS35" t="s">
        <v>95</v>
      </c>
      <c r="BT35" t="s">
        <v>96</v>
      </c>
      <c r="BV35" t="s">
        <v>114</v>
      </c>
      <c r="BX35" t="s">
        <v>114</v>
      </c>
      <c r="YG35" t="s">
        <v>130</v>
      </c>
    </row>
    <row r="36" spans="1:657" x14ac:dyDescent="0.3">
      <c r="A36">
        <v>35</v>
      </c>
      <c r="B36" s="6" t="s">
        <v>287</v>
      </c>
      <c r="E36" s="8" t="s">
        <v>322</v>
      </c>
      <c r="F36" s="9" t="s">
        <v>357</v>
      </c>
      <c r="G36" s="9" t="s">
        <v>357</v>
      </c>
      <c r="H36" t="s">
        <v>101</v>
      </c>
      <c r="I36">
        <v>35</v>
      </c>
      <c r="J36" s="10" t="s">
        <v>392</v>
      </c>
      <c r="K36" s="9" t="s">
        <v>81</v>
      </c>
      <c r="L36" t="s">
        <v>82</v>
      </c>
      <c r="M36" t="s">
        <v>140</v>
      </c>
      <c r="N36" s="12" t="s">
        <v>413</v>
      </c>
      <c r="O36" t="s">
        <v>116</v>
      </c>
      <c r="P36" s="9">
        <v>9901221555</v>
      </c>
      <c r="AS36" t="s">
        <v>86</v>
      </c>
      <c r="AV36" s="9" t="s">
        <v>143</v>
      </c>
      <c r="BS36" t="s">
        <v>95</v>
      </c>
      <c r="BT36" t="s">
        <v>96</v>
      </c>
      <c r="BV36" t="s">
        <v>114</v>
      </c>
      <c r="BX36" t="s">
        <v>114</v>
      </c>
      <c r="XT36" t="s">
        <v>251</v>
      </c>
      <c r="YC36" t="s">
        <v>252</v>
      </c>
      <c r="YG36" t="s">
        <v>253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autoFilter ref="A1:YL1" xr:uid="{00000000-0001-0000-0000-000000000000}">
    <sortState xmlns:xlrd2="http://schemas.microsoft.com/office/spreadsheetml/2017/richdata2" ref="A2:YL36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Kishore G Rao</cp:lastModifiedBy>
  <dcterms:created xsi:type="dcterms:W3CDTF">2025-03-06T12:51:10Z</dcterms:created>
  <dcterms:modified xsi:type="dcterms:W3CDTF">2025-03-06T13:08:31Z</dcterms:modified>
  <cp:category>Excel</cp:category>
</cp:coreProperties>
</file>