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746A648C-FF23-426C-94BD-891F95928F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E" sheetId="1" r:id="rId1"/>
  </sheets>
  <definedNames>
    <definedName name="_xlnm._FilterDatabase" localSheetId="0" hidden="1">'2024M02E'!$A$1:$YL$1</definedName>
    <definedName name="blood_group">'2024M02E'!$YA$1:$YA$8</definedName>
    <definedName name="boarding_type">'2024M02E'!$XW$1:$XW$5</definedName>
    <definedName name="class_id">'2024M02E'!$XV$2</definedName>
    <definedName name="consession_category">'2024M02E'!$XU$1:$XU$9</definedName>
    <definedName name="disability">'2024M02E'!$YC$1:$YC$26</definedName>
    <definedName name="edu_qual_degree">'2024M02E'!$YG$1:$YG$33</definedName>
    <definedName name="gender">'2024M02E'!$XR$1:$XR$2</definedName>
    <definedName name="income_bracket">'2024M02E'!$YH$1:$YH$9</definedName>
    <definedName name="language">'2024M02E'!$YB$1:$YB$16</definedName>
    <definedName name="nationality">'2024M02E'!$XZ$1:$XZ$2</definedName>
    <definedName name="occupation">'2024M02E'!$YF$1:$YF$22</definedName>
    <definedName name="prev_school_board">'2024M02E'!$YD$1:$YD$10</definedName>
    <definedName name="relation">'2024M02E'!$YE$1:$YE$7</definedName>
    <definedName name="religion">'2024M02E'!$XS$1:$XS$13</definedName>
    <definedName name="rte_category">'2024M02E'!$XY$1:$XY$4</definedName>
    <definedName name="std_list">'2024M02E'!$YK$1:$YK$2</definedName>
    <definedName name="student_category">'2024M02E'!$XT$1:$XT$28</definedName>
    <definedName name="yesno">'2024M02E'!$YL$1:$YL$2</definedName>
  </definedNames>
  <calcPr calcId="191029"/>
</workbook>
</file>

<file path=xl/sharedStrings.xml><?xml version="1.0" encoding="utf-8"?>
<sst xmlns="http://schemas.openxmlformats.org/spreadsheetml/2006/main" count="471" uniqueCount="311">
  <si>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</si>
  <si>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</si>
  <si>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</si>
  <si>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</si>
  <si>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</si>
  <si>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</si>
  <si>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</si>
  <si>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</si>
  <si>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</si>
  <si>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</si>
  <si>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</si>
  <si>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</si>
  <si>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</si>
  <si>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</si>
  <si>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</si>
  <si>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</si>
  <si>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</si>
  <si>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</si>
  <si>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</si>
  <si>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</si>
  <si>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</si>
  <si>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</si>
  <si>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</si>
  <si>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</si>
  <si>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</si>
  <si>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</si>
  <si>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</si>
  <si>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</si>
  <si>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</si>
  <si>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</si>
  <si>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</si>
  <si>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</si>
  <si>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</si>
  <si>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</si>
  <si>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</si>
  <si>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</si>
  <si>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</si>
  <si>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</si>
  <si>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</si>
  <si>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</si>
  <si>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</si>
  <si>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</si>
  <si>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</si>
  <si>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</si>
  <si>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</si>
  <si>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</si>
  <si>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</si>
  <si>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</si>
  <si>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</si>
  <si>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</si>
  <si>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</si>
  <si>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</si>
  <si>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</si>
  <si>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</si>
  <si>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</si>
  <si>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</si>
  <si>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</si>
  <si>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</si>
  <si>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</si>
  <si>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</si>
  <si>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</si>
  <si>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</si>
  <si>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</si>
  <si>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</si>
  <si>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</si>
  <si>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</si>
  <si>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</si>
  <si>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</si>
  <si>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</si>
  <si>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</si>
  <si>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</si>
  <si>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</si>
  <si>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</si>
  <si>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</si>
  <si>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</si>
  <si>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</si>
  <si>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</si>
  <si>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</si>
  <si>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</si>
  <si>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</si>
  <si>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</si>
  <si>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</si>
  <si>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</si>
  <si>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</si>
  <si>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</si>
  <si>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</si>
  <si>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</si>
  <si>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</si>
  <si>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</si>
  <si>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</si>
  <si>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</si>
  <si>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</si>
  <si>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</si>
  <si>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</si>
  <si>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</si>
  <si>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</si>
  <si>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</si>
  <si>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</si>
  <si>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</si>
  <si>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</si>
  <si>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</si>
  <si>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</si>
  <si>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</si>
  <si>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</si>
  <si>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</si>
  <si>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</si>
  <si>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</si>
  <si>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</si>
  <si>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</si>
  <si>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</si>
  <si>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</si>
  <si>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</si>
  <si>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</si>
  <si>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</si>
  <si>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</si>
  <si>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</si>
  <si>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</si>
  <si>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</si>
  <si>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</si>
  <si>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</si>
  <si>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</si>
  <si>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</si>
  <si>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</si>
  <si>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</si>
  <si>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</si>
  <si>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</si>
  <si>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</si>
  <si>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</si>
  <si>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</si>
  <si>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</si>
  <si>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</si>
  <si>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</si>
  <si>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</si>
  <si>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</si>
  <si>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</si>
  <si>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</si>
  <si>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</si>
  <si>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</si>
  <si>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</si>
  <si>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</si>
  <si>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</si>
  <si>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</si>
  <si>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</si>
  <si>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</si>
  <si>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</si>
  <si>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</si>
  <si>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</si>
  <si>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</si>
  <si>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</si>
  <si>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</si>
  <si>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</si>
  <si>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</si>
  <si>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</si>
  <si>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</si>
  <si>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</si>
  <si>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</si>
  <si>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</si>
  <si>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</si>
  <si>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</si>
  <si>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</si>
  <si>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</si>
  <si>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</si>
  <si>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</si>
  <si>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</si>
  <si>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</si>
  <si>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</si>
  <si>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</si>
  <si>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</si>
  <si>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</si>
  <si>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</si>
  <si>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</si>
  <si>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</si>
  <si>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</si>
  <si>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</si>
  <si>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</si>
  <si>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</si>
  <si>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</si>
  <si>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</si>
  <si>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</si>
  <si>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</si>
  <si>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</si>
  <si>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</si>
  <si>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</si>
  <si>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</si>
  <si>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</si>
  <si>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</si>
  <si>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</si>
  <si>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</si>
  <si>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</si>
  <si>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</si>
  <si>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</si>
  <si>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</si>
  <si>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</si>
  <si>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</si>
  <si>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</si>
  <si>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</si>
  <si>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</si>
  <si>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</si>
  <si>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</si>
  <si>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</si>
  <si>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</si>
  <si>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</si>
  <si>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</si>
  <si>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</si>
  <si>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</si>
  <si>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</si>
  <si>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</si>
  <si>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</si>
  <si>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</si>
  <si>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</si>
  <si>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</si>
  <si>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</si>
  <si>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</si>
  <si>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</si>
  <si>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</si>
  <si>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</si>
  <si>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</si>
  <si>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</si>
  <si>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</si>
  <si>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</si>
  <si>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</si>
  <si>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</si>
  <si>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</si>
  <si>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</si>
  <si>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</si>
  <si>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</si>
  <si>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</si>
  <si>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</si>
  <si>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</si>
  <si>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</si>
  <si>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</si>
  <si>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</si>
  <si>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</si>
  <si>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</si>
  <si>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</si>
  <si>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</si>
  <si>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</si>
  <si>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</si>
  <si>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</si>
  <si>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</si>
  <si>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</si>
  <si>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</si>
  <si>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</si>
  <si>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</si>
  <si>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</si>
  <si>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</si>
  <si>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</si>
  <si>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</si>
  <si>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</si>
  <si>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</si>
  <si>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</si>
  <si>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</si>
  <si>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</si>
  <si>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</si>
  <si>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</si>
  <si>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</si>
  <si>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</si>
  <si>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</si>
  <si>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</si>
  <si>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</si>
  <si>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</si>
  <si>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</si>
  <si>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</si>
  <si>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</si>
  <si>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</si>
  <si>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SAMUDYATHA K S</t>
  </si>
  <si>
    <t>KARTHIK R AGADI</t>
  </si>
  <si>
    <t>SHASHIKALA S</t>
  </si>
  <si>
    <t>VINAY P R</t>
  </si>
  <si>
    <t>AKANKSHA B P</t>
  </si>
  <si>
    <t>LOUREMBAM ROSHAN SINGH</t>
  </si>
  <si>
    <t>THRISHA</t>
  </si>
  <si>
    <t>PREETHAM K R</t>
  </si>
  <si>
    <t>CHANDANA S</t>
  </si>
  <si>
    <t>SHREYAS J</t>
  </si>
  <si>
    <t>RAKESH K J</t>
  </si>
  <si>
    <t>HUY MANH LE</t>
  </si>
  <si>
    <t>BSC23030</t>
  </si>
  <si>
    <t>FGC01779</t>
  </si>
  <si>
    <t>BSC23031</t>
  </si>
  <si>
    <t>FGC01803</t>
  </si>
  <si>
    <t>BSC23015</t>
  </si>
  <si>
    <t>FGC01653</t>
  </si>
  <si>
    <t>BSC23023</t>
  </si>
  <si>
    <t>H23S0227</t>
  </si>
  <si>
    <t>BSC23021</t>
  </si>
  <si>
    <t>FGC01714</t>
  </si>
  <si>
    <t>BSC23022</t>
  </si>
  <si>
    <t>FGC01720</t>
  </si>
  <si>
    <t>BSC23007</t>
  </si>
  <si>
    <t>FGC01508</t>
  </si>
  <si>
    <t>BSC23008</t>
  </si>
  <si>
    <t>H23S0068</t>
  </si>
  <si>
    <t>BSC23016</t>
  </si>
  <si>
    <t>FGC01682</t>
  </si>
  <si>
    <t>BSC23018</t>
  </si>
  <si>
    <t>FGC01690</t>
  </si>
  <si>
    <t>BSC23019</t>
  </si>
  <si>
    <t>FGC01697</t>
  </si>
  <si>
    <t>BSC21064</t>
  </si>
  <si>
    <t>2005-01-01</t>
  </si>
  <si>
    <t>ARYA VAISHYA</t>
  </si>
  <si>
    <t>NAIKAR</t>
  </si>
  <si>
    <t>VOKKALIGA</t>
  </si>
  <si>
    <t>VAISHNAVA</t>
  </si>
  <si>
    <t>MANIPURI</t>
  </si>
  <si>
    <t>ADI KARNATAKA</t>
  </si>
  <si>
    <t>BHOVI</t>
  </si>
  <si>
    <t>UPPARA</t>
  </si>
  <si>
    <t>BUDDIST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</si>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</sst>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3"/>
    </sheetView>
  </sheetViews>
  <sheetFormatPr defaultRowHeight="14.4" x14ac:dyDescent="0.3"/>
  <cols>
    <col min="1" max="1" width="5" customWidth="1"/>
    <col min="2" max="2" width="25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5.33203125" bestFit="1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269</v>
      </c>
      <c r="E2" s="6" t="s">
        <v>285</v>
      </c>
      <c r="F2" s="7" t="s">
        <v>286</v>
      </c>
      <c r="G2" s="7" t="s">
        <v>286</v>
      </c>
      <c r="H2" t="s">
        <v>101</v>
      </c>
      <c r="I2">
        <v>1</v>
      </c>
      <c r="J2" s="11" t="s">
        <v>300</v>
      </c>
      <c r="K2" s="7" t="s">
        <v>97</v>
      </c>
      <c r="L2" t="s">
        <v>82</v>
      </c>
      <c r="M2" t="s">
        <v>233</v>
      </c>
      <c r="N2" s="12" t="s">
        <v>304</v>
      </c>
      <c r="O2" t="s">
        <v>100</v>
      </c>
      <c r="P2" s="7">
        <v>9986860914</v>
      </c>
      <c r="AS2" t="s">
        <v>86</v>
      </c>
      <c r="BS2" t="s">
        <v>95</v>
      </c>
      <c r="BT2" t="s">
        <v>114</v>
      </c>
      <c r="BV2" s="14" t="s">
        <v>114</v>
      </c>
      <c r="BX2" s="14" t="s">
        <v>114</v>
      </c>
      <c r="XS2" t="s">
        <v>151</v>
      </c>
      <c r="XT2" t="s">
        <v>152</v>
      </c>
      <c r="XU2" t="s">
        <v>153</v>
      </c>
      <c r="YA2" t="s">
        <v>154</v>
      </c>
      <c r="YB2" t="s">
        <v>155</v>
      </c>
      <c r="YC2" t="s">
        <v>130</v>
      </c>
      <c r="YD2" t="s">
        <v>156</v>
      </c>
      <c r="YE2" t="s">
        <v>157</v>
      </c>
      <c r="YF2" t="s">
        <v>158</v>
      </c>
      <c r="YG2" t="s">
        <v>159</v>
      </c>
      <c r="YH2" t="s">
        <v>160</v>
      </c>
    </row>
    <row r="3" spans="1:662" x14ac:dyDescent="0.3">
      <c r="A3">
        <v>2</v>
      </c>
      <c r="B3" s="4" t="s">
        <v>273</v>
      </c>
      <c r="E3" s="6" t="s">
        <v>293</v>
      </c>
      <c r="F3" s="7" t="s">
        <v>294</v>
      </c>
      <c r="G3" s="7" t="s">
        <v>294</v>
      </c>
      <c r="H3" t="s">
        <v>101</v>
      </c>
      <c r="I3">
        <v>2</v>
      </c>
      <c r="J3" s="11" t="s">
        <v>300</v>
      </c>
      <c r="K3" s="7" t="s">
        <v>97</v>
      </c>
      <c r="L3" t="s">
        <v>82</v>
      </c>
      <c r="M3" t="s">
        <v>116</v>
      </c>
      <c r="N3" s="12" t="s">
        <v>307</v>
      </c>
      <c r="O3" t="s">
        <v>116</v>
      </c>
      <c r="P3" s="7">
        <v>7676677778</v>
      </c>
      <c r="AS3" t="s">
        <v>86</v>
      </c>
      <c r="BS3" t="s">
        <v>95</v>
      </c>
      <c r="BT3" t="s">
        <v>114</v>
      </c>
      <c r="BV3" s="14" t="s">
        <v>114</v>
      </c>
      <c r="BX3" s="14" t="s">
        <v>114</v>
      </c>
      <c r="XS3" t="s">
        <v>188</v>
      </c>
      <c r="XT3" t="s">
        <v>189</v>
      </c>
      <c r="YB3" t="s">
        <v>190</v>
      </c>
      <c r="YC3" t="s">
        <v>191</v>
      </c>
      <c r="YD3" t="s">
        <v>192</v>
      </c>
      <c r="YF3" t="s">
        <v>193</v>
      </c>
      <c r="YG3" t="s">
        <v>194</v>
      </c>
    </row>
    <row r="4" spans="1:662" x14ac:dyDescent="0.3">
      <c r="A4">
        <v>3</v>
      </c>
      <c r="B4" s="5" t="s">
        <v>276</v>
      </c>
      <c r="E4" s="9" t="s">
        <v>299</v>
      </c>
      <c r="F4" s="9">
        <v>3457553</v>
      </c>
      <c r="G4" s="9">
        <v>3457553</v>
      </c>
      <c r="H4" t="s">
        <v>101</v>
      </c>
      <c r="I4">
        <v>3</v>
      </c>
      <c r="J4" s="11" t="s">
        <v>300</v>
      </c>
      <c r="K4" s="10" t="s">
        <v>81</v>
      </c>
      <c r="L4" t="s">
        <v>139</v>
      </c>
      <c r="M4" t="s">
        <v>181</v>
      </c>
      <c r="N4" s="13" t="s">
        <v>309</v>
      </c>
      <c r="O4" t="s">
        <v>181</v>
      </c>
      <c r="P4" s="10">
        <v>8310726947</v>
      </c>
      <c r="AS4" t="s">
        <v>104</v>
      </c>
      <c r="BS4" t="s">
        <v>95</v>
      </c>
      <c r="BT4" t="s">
        <v>114</v>
      </c>
      <c r="BV4" s="14" t="s">
        <v>114</v>
      </c>
      <c r="BX4" s="14" t="s">
        <v>114</v>
      </c>
      <c r="XS4" t="s">
        <v>206</v>
      </c>
      <c r="XT4" t="s">
        <v>104</v>
      </c>
      <c r="YB4" t="s">
        <v>207</v>
      </c>
      <c r="YC4" t="s">
        <v>208</v>
      </c>
      <c r="YF4" t="s">
        <v>209</v>
      </c>
      <c r="YG4" t="s">
        <v>210</v>
      </c>
    </row>
    <row r="5" spans="1:662" x14ac:dyDescent="0.3">
      <c r="A5">
        <v>4</v>
      </c>
      <c r="B5" s="4" t="s">
        <v>266</v>
      </c>
      <c r="E5" s="6" t="s">
        <v>279</v>
      </c>
      <c r="F5" s="7" t="s">
        <v>280</v>
      </c>
      <c r="G5" s="7" t="s">
        <v>280</v>
      </c>
      <c r="H5" t="s">
        <v>101</v>
      </c>
      <c r="I5">
        <v>4</v>
      </c>
      <c r="J5" s="11" t="s">
        <v>300</v>
      </c>
      <c r="K5" s="7" t="s">
        <v>81</v>
      </c>
      <c r="L5" t="s">
        <v>82</v>
      </c>
      <c r="M5" t="s">
        <v>220</v>
      </c>
      <c r="N5" s="12" t="s">
        <v>302</v>
      </c>
      <c r="O5" t="s">
        <v>100</v>
      </c>
      <c r="P5" s="7">
        <v>8431975523</v>
      </c>
      <c r="AS5" t="s">
        <v>86</v>
      </c>
      <c r="BS5" t="s">
        <v>95</v>
      </c>
      <c r="BT5" t="s">
        <v>114</v>
      </c>
      <c r="BV5" s="14" t="s">
        <v>114</v>
      </c>
      <c r="BX5" s="14" t="s">
        <v>114</v>
      </c>
      <c r="XS5" t="s">
        <v>115</v>
      </c>
      <c r="XT5" t="s">
        <v>100</v>
      </c>
      <c r="XU5" t="s">
        <v>116</v>
      </c>
      <c r="XW5" t="s">
        <v>117</v>
      </c>
      <c r="XY5" t="s">
        <v>118</v>
      </c>
      <c r="YA5" t="s">
        <v>119</v>
      </c>
      <c r="YB5" t="s">
        <v>120</v>
      </c>
      <c r="YC5" t="s">
        <v>121</v>
      </c>
      <c r="YD5" t="s">
        <v>122</v>
      </c>
      <c r="YE5" t="s">
        <v>123</v>
      </c>
      <c r="YF5" t="s">
        <v>124</v>
      </c>
      <c r="YG5" t="s">
        <v>125</v>
      </c>
      <c r="YH5" t="s">
        <v>126</v>
      </c>
    </row>
    <row r="6" spans="1:662" x14ac:dyDescent="0.3">
      <c r="A6">
        <v>5</v>
      </c>
      <c r="B6" s="4" t="s">
        <v>270</v>
      </c>
      <c r="E6" s="6" t="s">
        <v>287</v>
      </c>
      <c r="F6" s="7" t="s">
        <v>288</v>
      </c>
      <c r="G6" s="7" t="s">
        <v>288</v>
      </c>
      <c r="H6" t="s">
        <v>101</v>
      </c>
      <c r="I6">
        <v>5</v>
      </c>
      <c r="J6" s="11" t="s">
        <v>300</v>
      </c>
      <c r="K6" s="7" t="s">
        <v>81</v>
      </c>
      <c r="L6" t="s">
        <v>82</v>
      </c>
      <c r="M6" t="s">
        <v>172</v>
      </c>
      <c r="N6" s="12" t="s">
        <v>305</v>
      </c>
      <c r="O6" t="s">
        <v>172</v>
      </c>
      <c r="P6" s="7">
        <v>9383227839</v>
      </c>
      <c r="AS6" t="s">
        <v>86</v>
      </c>
      <c r="BS6" t="s">
        <v>95</v>
      </c>
      <c r="BT6" t="s">
        <v>114</v>
      </c>
      <c r="BV6" s="14" t="s">
        <v>114</v>
      </c>
      <c r="BX6" s="14" t="s">
        <v>114</v>
      </c>
      <c r="XS6" t="s">
        <v>161</v>
      </c>
      <c r="XT6" t="s">
        <v>162</v>
      </c>
      <c r="XU6" t="s">
        <v>161</v>
      </c>
      <c r="YA6" t="s">
        <v>163</v>
      </c>
      <c r="YB6" t="s">
        <v>164</v>
      </c>
      <c r="YC6" t="s">
        <v>165</v>
      </c>
      <c r="YD6" t="s">
        <v>166</v>
      </c>
      <c r="YE6" t="s">
        <v>130</v>
      </c>
      <c r="YF6" t="s">
        <v>167</v>
      </c>
      <c r="YG6" t="s">
        <v>168</v>
      </c>
      <c r="YH6" t="s">
        <v>169</v>
      </c>
    </row>
    <row r="7" spans="1:662" x14ac:dyDescent="0.3">
      <c r="A7">
        <v>6</v>
      </c>
      <c r="B7" s="4" t="s">
        <v>272</v>
      </c>
      <c r="E7" s="6" t="s">
        <v>291</v>
      </c>
      <c r="F7" s="8" t="s">
        <v>292</v>
      </c>
      <c r="G7" s="8" t="s">
        <v>292</v>
      </c>
      <c r="H7" t="s">
        <v>101</v>
      </c>
      <c r="I7">
        <v>6</v>
      </c>
      <c r="J7" s="11" t="s">
        <v>300</v>
      </c>
      <c r="K7" s="7" t="s">
        <v>81</v>
      </c>
      <c r="L7" t="s">
        <v>82</v>
      </c>
      <c r="M7" t="s">
        <v>116</v>
      </c>
      <c r="N7" s="12" t="s">
        <v>306</v>
      </c>
      <c r="O7" t="s">
        <v>116</v>
      </c>
      <c r="P7" s="7">
        <v>9380877968</v>
      </c>
      <c r="AS7" t="s">
        <v>86</v>
      </c>
      <c r="BS7" t="s">
        <v>95</v>
      </c>
      <c r="BT7" t="s">
        <v>114</v>
      </c>
      <c r="BV7" s="14" t="s">
        <v>114</v>
      </c>
      <c r="BX7" s="14" t="s">
        <v>114</v>
      </c>
      <c r="XS7" t="s">
        <v>180</v>
      </c>
      <c r="XT7" t="s">
        <v>128</v>
      </c>
      <c r="XU7" t="s">
        <v>181</v>
      </c>
      <c r="YB7" t="s">
        <v>182</v>
      </c>
      <c r="YC7" t="s">
        <v>183</v>
      </c>
      <c r="YD7" t="s">
        <v>184</v>
      </c>
      <c r="YF7" t="s">
        <v>185</v>
      </c>
      <c r="YG7" t="s">
        <v>186</v>
      </c>
      <c r="YH7" t="s">
        <v>187</v>
      </c>
    </row>
    <row r="8" spans="1:662" x14ac:dyDescent="0.3">
      <c r="A8">
        <v>7</v>
      </c>
      <c r="B8" s="4" t="s">
        <v>275</v>
      </c>
      <c r="E8" s="6" t="s">
        <v>297</v>
      </c>
      <c r="F8" s="7" t="s">
        <v>298</v>
      </c>
      <c r="G8" s="7" t="s">
        <v>298</v>
      </c>
      <c r="H8" t="s">
        <v>101</v>
      </c>
      <c r="I8">
        <v>7</v>
      </c>
      <c r="J8" s="11" t="s">
        <v>300</v>
      </c>
      <c r="K8" s="7" t="s">
        <v>81</v>
      </c>
      <c r="L8" t="s">
        <v>82</v>
      </c>
      <c r="M8" t="s">
        <v>215</v>
      </c>
      <c r="N8" s="12" t="s">
        <v>308</v>
      </c>
      <c r="O8" t="s">
        <v>100</v>
      </c>
      <c r="P8" s="7">
        <v>8088485116</v>
      </c>
      <c r="AS8" t="s">
        <v>86</v>
      </c>
      <c r="BS8" t="s">
        <v>95</v>
      </c>
      <c r="BT8" t="s">
        <v>114</v>
      </c>
      <c r="BV8" s="14" t="s">
        <v>114</v>
      </c>
      <c r="BX8" s="14" t="s">
        <v>114</v>
      </c>
      <c r="XS8" t="s">
        <v>200</v>
      </c>
      <c r="XT8" t="s">
        <v>201</v>
      </c>
      <c r="YB8" t="s">
        <v>202</v>
      </c>
      <c r="YC8" t="s">
        <v>203</v>
      </c>
      <c r="YF8" t="s">
        <v>204</v>
      </c>
      <c r="YG8" t="s">
        <v>205</v>
      </c>
    </row>
    <row r="9" spans="1:662" x14ac:dyDescent="0.3">
      <c r="A9">
        <v>8</v>
      </c>
      <c r="B9" s="4" t="s">
        <v>265</v>
      </c>
      <c r="E9" s="6" t="s">
        <v>277</v>
      </c>
      <c r="F9" s="7" t="s">
        <v>278</v>
      </c>
      <c r="G9" s="7" t="s">
        <v>278</v>
      </c>
      <c r="H9" t="s">
        <v>101</v>
      </c>
      <c r="I9">
        <v>8</v>
      </c>
      <c r="J9" s="11" t="s">
        <v>300</v>
      </c>
      <c r="K9" s="7" t="s">
        <v>97</v>
      </c>
      <c r="L9" t="s">
        <v>82</v>
      </c>
      <c r="M9" t="s">
        <v>310</v>
      </c>
      <c r="N9" s="12" t="s">
        <v>301</v>
      </c>
      <c r="O9" t="s">
        <v>83</v>
      </c>
      <c r="P9" s="7">
        <v>7676154818</v>
      </c>
      <c r="AS9" t="s">
        <v>86</v>
      </c>
      <c r="BS9" t="s">
        <v>95</v>
      </c>
      <c r="BT9" t="s">
        <v>114</v>
      </c>
      <c r="BV9" s="14" t="s">
        <v>114</v>
      </c>
      <c r="BX9" s="14" t="s">
        <v>114</v>
      </c>
      <c r="XR9" t="s">
        <v>97</v>
      </c>
      <c r="XS9" t="s">
        <v>98</v>
      </c>
      <c r="XT9" t="s">
        <v>99</v>
      </c>
      <c r="XU9" t="s">
        <v>100</v>
      </c>
      <c r="XV9" t="s">
        <v>101</v>
      </c>
      <c r="XW9" t="s">
        <v>102</v>
      </c>
      <c r="XY9" t="s">
        <v>103</v>
      </c>
      <c r="XZ9" t="s">
        <v>104</v>
      </c>
      <c r="YA9" t="s">
        <v>105</v>
      </c>
      <c r="YB9" t="s">
        <v>106</v>
      </c>
      <c r="YC9" t="s">
        <v>107</v>
      </c>
      <c r="YD9" t="s">
        <v>108</v>
      </c>
      <c r="YE9" t="s">
        <v>109</v>
      </c>
      <c r="YF9" t="s">
        <v>110</v>
      </c>
      <c r="YG9" t="s">
        <v>111</v>
      </c>
      <c r="YH9" t="s">
        <v>112</v>
      </c>
      <c r="YK9" t="s">
        <v>113</v>
      </c>
      <c r="YL9" t="s">
        <v>114</v>
      </c>
    </row>
    <row r="10" spans="1:662" x14ac:dyDescent="0.3">
      <c r="A10">
        <v>9</v>
      </c>
      <c r="B10" s="4" t="s">
        <v>267</v>
      </c>
      <c r="E10" s="6" t="s">
        <v>281</v>
      </c>
      <c r="F10" s="7" t="s">
        <v>282</v>
      </c>
      <c r="G10" s="7" t="s">
        <v>282</v>
      </c>
      <c r="H10" t="s">
        <v>101</v>
      </c>
      <c r="I10">
        <v>9</v>
      </c>
      <c r="J10" s="11" t="s">
        <v>300</v>
      </c>
      <c r="K10" s="7" t="s">
        <v>97</v>
      </c>
      <c r="L10" t="s">
        <v>82</v>
      </c>
      <c r="M10" t="s">
        <v>229</v>
      </c>
      <c r="N10" s="12" t="s">
        <v>303</v>
      </c>
      <c r="O10" t="s">
        <v>100</v>
      </c>
      <c r="P10" s="7">
        <v>6361186209</v>
      </c>
      <c r="AS10" t="s">
        <v>86</v>
      </c>
      <c r="BS10" t="s">
        <v>95</v>
      </c>
      <c r="BT10" t="s">
        <v>114</v>
      </c>
      <c r="BV10" s="14" t="s">
        <v>114</v>
      </c>
      <c r="BX10" s="14" t="s">
        <v>114</v>
      </c>
      <c r="XS10" t="s">
        <v>127</v>
      </c>
      <c r="XT10" t="s">
        <v>116</v>
      </c>
      <c r="XU10" t="s">
        <v>128</v>
      </c>
      <c r="XW10" t="s">
        <v>129</v>
      </c>
      <c r="XY10" t="s">
        <v>130</v>
      </c>
      <c r="YA10" t="s">
        <v>131</v>
      </c>
      <c r="YB10" t="s">
        <v>132</v>
      </c>
      <c r="YC10" t="s">
        <v>133</v>
      </c>
      <c r="YD10" t="s">
        <v>134</v>
      </c>
      <c r="YE10" t="s">
        <v>135</v>
      </c>
      <c r="YF10" t="s">
        <v>136</v>
      </c>
      <c r="YG10" t="s">
        <v>137</v>
      </c>
      <c r="YH10" t="s">
        <v>138</v>
      </c>
    </row>
    <row r="11" spans="1:662" x14ac:dyDescent="0.3">
      <c r="A11">
        <v>10</v>
      </c>
      <c r="B11" s="4" t="s">
        <v>274</v>
      </c>
      <c r="E11" s="6" t="s">
        <v>295</v>
      </c>
      <c r="F11" s="7" t="s">
        <v>296</v>
      </c>
      <c r="G11" s="7" t="s">
        <v>296</v>
      </c>
      <c r="H11" t="s">
        <v>101</v>
      </c>
      <c r="I11">
        <v>10</v>
      </c>
      <c r="J11" s="11" t="s">
        <v>300</v>
      </c>
      <c r="K11" s="7" t="s">
        <v>81</v>
      </c>
      <c r="L11" t="s">
        <v>82</v>
      </c>
      <c r="M11" t="s">
        <v>116</v>
      </c>
      <c r="N11" s="12" t="s">
        <v>306</v>
      </c>
      <c r="O11" t="s">
        <v>116</v>
      </c>
      <c r="P11" s="7">
        <v>6362101654</v>
      </c>
      <c r="AS11" t="s">
        <v>86</v>
      </c>
      <c r="BS11" t="s">
        <v>95</v>
      </c>
      <c r="BT11" t="s">
        <v>114</v>
      </c>
      <c r="BV11" s="14" t="s">
        <v>114</v>
      </c>
      <c r="BX11" s="14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s="4" t="s">
        <v>271</v>
      </c>
      <c r="E12" s="6" t="s">
        <v>289</v>
      </c>
      <c r="F12" s="7" t="s">
        <v>290</v>
      </c>
      <c r="G12" s="7" t="s">
        <v>290</v>
      </c>
      <c r="H12" t="s">
        <v>101</v>
      </c>
      <c r="I12">
        <v>11</v>
      </c>
      <c r="J12" s="11" t="s">
        <v>300</v>
      </c>
      <c r="K12" s="7" t="s">
        <v>97</v>
      </c>
      <c r="L12" t="s">
        <v>82</v>
      </c>
      <c r="M12" t="s">
        <v>116</v>
      </c>
      <c r="N12" s="12" t="s">
        <v>306</v>
      </c>
      <c r="O12" t="s">
        <v>116</v>
      </c>
      <c r="P12" s="7">
        <v>8792870455</v>
      </c>
      <c r="AS12" t="s">
        <v>86</v>
      </c>
      <c r="BS12" t="s">
        <v>95</v>
      </c>
      <c r="BT12" t="s">
        <v>114</v>
      </c>
      <c r="BV12" s="14" t="s">
        <v>114</v>
      </c>
      <c r="BX12" s="14" t="s">
        <v>114</v>
      </c>
      <c r="XS12" t="s">
        <v>170</v>
      </c>
      <c r="XT12" t="s">
        <v>171</v>
      </c>
      <c r="XU12" t="s">
        <v>172</v>
      </c>
      <c r="YA12" t="s">
        <v>173</v>
      </c>
      <c r="YB12" t="s">
        <v>174</v>
      </c>
      <c r="YC12" t="s">
        <v>175</v>
      </c>
      <c r="YD12" t="s">
        <v>176</v>
      </c>
      <c r="YF12" t="s">
        <v>177</v>
      </c>
      <c r="YG12" t="s">
        <v>178</v>
      </c>
      <c r="YH12" t="s">
        <v>179</v>
      </c>
    </row>
    <row r="13" spans="1:662" x14ac:dyDescent="0.3">
      <c r="A13">
        <v>12</v>
      </c>
      <c r="B13" s="4" t="s">
        <v>268</v>
      </c>
      <c r="E13" s="6" t="s">
        <v>283</v>
      </c>
      <c r="F13" s="8" t="s">
        <v>284</v>
      </c>
      <c r="G13" s="8" t="s">
        <v>284</v>
      </c>
      <c r="H13" t="s">
        <v>101</v>
      </c>
      <c r="I13">
        <v>12</v>
      </c>
      <c r="J13" s="11" t="s">
        <v>300</v>
      </c>
      <c r="K13" s="7" t="s">
        <v>81</v>
      </c>
      <c r="L13" t="s">
        <v>82</v>
      </c>
      <c r="M13" t="s">
        <v>229</v>
      </c>
      <c r="N13" s="12" t="s">
        <v>303</v>
      </c>
      <c r="O13" t="s">
        <v>100</v>
      </c>
      <c r="P13" s="7">
        <v>7337670877</v>
      </c>
      <c r="AS13" t="s">
        <v>86</v>
      </c>
      <c r="BS13" t="s">
        <v>95</v>
      </c>
      <c r="BT13" t="s">
        <v>114</v>
      </c>
      <c r="BV13" s="14" t="s">
        <v>114</v>
      </c>
      <c r="BX13" s="14" t="s">
        <v>114</v>
      </c>
      <c r="XS13" t="s">
        <v>139</v>
      </c>
      <c r="XT13" t="s">
        <v>140</v>
      </c>
      <c r="XU13" t="s">
        <v>141</v>
      </c>
      <c r="XW13" t="s">
        <v>142</v>
      </c>
      <c r="YA13" t="s">
        <v>143</v>
      </c>
      <c r="YB13" t="s">
        <v>144</v>
      </c>
      <c r="YC13" t="s">
        <v>145</v>
      </c>
      <c r="YD13" t="s">
        <v>146</v>
      </c>
      <c r="YE13" t="s">
        <v>147</v>
      </c>
      <c r="YF13" t="s">
        <v>148</v>
      </c>
      <c r="YG13" t="s">
        <v>149</v>
      </c>
      <c r="YH13" t="s">
        <v>150</v>
      </c>
    </row>
    <row r="14" spans="1:662" x14ac:dyDescent="0.3"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3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3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3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3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3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3">
      <c r="XT22" t="s">
        <v>245</v>
      </c>
      <c r="YC22" t="s">
        <v>246</v>
      </c>
      <c r="YF22" t="s">
        <v>130</v>
      </c>
      <c r="YG22" t="s">
        <v>247</v>
      </c>
    </row>
    <row r="23" spans="644:657" x14ac:dyDescent="0.3">
      <c r="XT23" t="s">
        <v>248</v>
      </c>
      <c r="YC23" t="s">
        <v>249</v>
      </c>
      <c r="YG23" t="s">
        <v>250</v>
      </c>
    </row>
    <row r="24" spans="644:657" x14ac:dyDescent="0.3">
      <c r="XT24" t="s">
        <v>251</v>
      </c>
      <c r="YC24" t="s">
        <v>252</v>
      </c>
      <c r="YG24" t="s">
        <v>253</v>
      </c>
    </row>
    <row r="25" spans="644:657" x14ac:dyDescent="0.3">
      <c r="XT25" t="s">
        <v>254</v>
      </c>
      <c r="YC25" t="s">
        <v>255</v>
      </c>
      <c r="YG25" t="s">
        <v>256</v>
      </c>
    </row>
    <row r="26" spans="644:657" x14ac:dyDescent="0.3">
      <c r="XT26" t="s">
        <v>257</v>
      </c>
      <c r="YC26" t="s">
        <v>258</v>
      </c>
      <c r="YG26" t="s">
        <v>259</v>
      </c>
    </row>
    <row r="27" spans="644:657" x14ac:dyDescent="0.3">
      <c r="XT27" t="s">
        <v>172</v>
      </c>
      <c r="YG27" t="s">
        <v>260</v>
      </c>
    </row>
    <row r="28" spans="644:657" x14ac:dyDescent="0.3">
      <c r="XT28" t="s">
        <v>181</v>
      </c>
      <c r="YG28" t="s">
        <v>261</v>
      </c>
    </row>
    <row r="29" spans="644:657" x14ac:dyDescent="0.3">
      <c r="YG29" t="s">
        <v>262</v>
      </c>
    </row>
    <row r="30" spans="644:657" x14ac:dyDescent="0.3">
      <c r="YG30" t="s">
        <v>263</v>
      </c>
    </row>
    <row r="31" spans="644:657" x14ac:dyDescent="0.3">
      <c r="YG31" t="s">
        <v>264</v>
      </c>
    </row>
    <row r="32" spans="644:657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97" sqref="A1:AY1" name="p334e08c00118f17cb6ee99034385fa1d"/>
  </protectedRanges>
  <autoFilter ref="A1:YL1" xr:uid="{00000000-0001-0000-0000-000000000000}">
    <sortState xmlns:xlrd2="http://schemas.microsoft.com/office/spreadsheetml/2017/richdata2" ref="A2:YL13">
      <sortCondition ref="B1"/>
    </sortState>
  </autoFilter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2024M02E</dc:title>
  <dc:subject>Spreadsheet export</dc:subject>
  <dc:creator>VidyaLekha</dc:creator>
  <cp:keywords>VidyaLekha, excel, export</cp:keywords>
  <dc:description>Use this template to upload students data in bulk for the standard :2024M02E.</dc:description>
  <cp:lastModifiedBy>Kishore G Rao</cp:lastModifiedBy>
  <dcterms:created xsi:type="dcterms:W3CDTF">2025-03-07T01:52:24Z</dcterms:created>
  <dcterms:modified xsi:type="dcterms:W3CDTF">2025-03-07T02:00:32Z</dcterms:modified>
  <cp:category>Excel</cp:category>
</cp:coreProperties>
</file>