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5F6652DC-60D6-47C6-B491-7E7343A621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'2024M02B'!$YK$1:$YK$5</definedName>
    <definedName name="student_category">'2024M02B'!$XT$1:$XT$26</definedName>
    <definedName name="yesno">'2024M02B'!$YL$1:$YL$2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<sst xmlns="http://schemas.openxmlformats.org/spreadsheetml/2006/main" count="567" uniqueCount="418">
  <si>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</si>
  <si>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</si>
  <si>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</si>
  <si>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</si>
  <si>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</si>
  <si>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</si>
  <si>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</si>
  <si>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</si>
  <si>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</si>
  <si>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</si>
  <si>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</si>
  <si>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</si>
  <si>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</si>
  <si>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</si>
  <si>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</si>
  <si>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</si>
  <si>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</si>
  <si>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</si>
  <si>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</si>
  <si>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</si>
  <si>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</si>
  <si>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</si>
  <si>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</si>
  <si>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</si>
  <si>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</si>
  <si>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</si>
  <si>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</si>
  <si>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</si>
  <si>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</si>
  <si>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</si>
  <si>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</si>
  <si>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</si>
  <si>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</si>
  <si>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</si>
  <si>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</si>
  <si>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</si>
  <si>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</si>
  <si>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</si>
  <si>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</si>
  <si>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</si>
  <si>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</si>
  <si>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</si>
  <si>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</si>
  <si>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</si>
  <si>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</si>
  <si>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</si>
  <si>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</si>
  <si>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</si>
  <si>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</si>
  <si>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</si>
  <si>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</si>
  <si>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</si>
  <si>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</si>
  <si>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</si>
  <si>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</si>
  <si>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</si>
  <si>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</si>
  <si>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</si>
  <si>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</si>
  <si>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</si>
  <si>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</si>
  <si>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</si>
  <si>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</si>
  <si>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</si>
  <si>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</si>
  <si>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</si>
  <si>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</si>
  <si>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</si>
  <si>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</si>
  <si>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</si>
  <si>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</si>
  <si>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</si>
  <si>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</si>
  <si>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</si>
  <si>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</si>
  <si>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</si>
  <si>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</si>
  <si>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</si>
  <si>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</si>
  <si>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</si>
  <si>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</si>
  <si>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</si>
  <si>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</si>
  <si>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</si>
  <si>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</si>
  <si>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</si>
  <si>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</si>
  <si>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</si>
  <si>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</si>
  <si>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</si>
  <si>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</si>
  <si>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</si>
  <si>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</si>
  <si>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</si>
  <si>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</si>
  <si>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</si>
  <si>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</si>
  <si>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</si>
  <si>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</si>
  <si>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</si>
  <si>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</si>
  <si>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</si>
  <si>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</si>
  <si>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</si>
  <si>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</si>
  <si>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</si>
  <si>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</si>
  <si>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</si>
  <si>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</si>
  <si>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</si>
  <si>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</si>
  <si>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</si>
  <si>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</si>
  <si>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</si>
  <si>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</si>
  <si>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</si>
  <si>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</si>
  <si>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</si>
  <si>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</si>
  <si>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</si>
  <si>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</si>
  <si>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</si>
  <si>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</si>
  <si>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</si>
  <si>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</si>
  <si>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</si>
  <si>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</si>
  <si>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</si>
  <si>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</si>
  <si>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</si>
  <si>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</si>
  <si>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</si>
  <si>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</si>
  <si>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</si>
  <si>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</si>
  <si>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</si>
  <si>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</si>
  <si>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</si>
  <si>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</si>
  <si>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</si>
  <si>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</si>
  <si>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</si>
  <si>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</si>
  <si>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</si>
  <si>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</si>
  <si>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</si>
  <si>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</si>
  <si>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</si>
  <si>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</si>
  <si>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</si>
  <si>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</si>
  <si>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</si>
  <si>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</si>
  <si>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</si>
  <si>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</si>
  <si>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</si>
  <si>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</si>
  <si>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</si>
  <si>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</si>
  <si>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</si>
  <si>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</si>
  <si>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</si>
  <si>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</si>
  <si>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</si>
  <si>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</si>
  <si>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</si>
  <si>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</si>
  <si>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</si>
  <si>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</si>
  <si>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</si>
  <si>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</si>
  <si>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</si>
  <si>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</si>
  <si>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</si>
  <si>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</si>
  <si>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</si>
  <si>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</si>
  <si>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</si>
  <si>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</si>
  <si>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</si>
  <si>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</si>
  <si>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</si>
  <si>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</si>
  <si>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</si>
  <si>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</si>
  <si>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</si>
  <si>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</si>
  <si>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</si>
  <si>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</si>
  <si>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</si>
  <si>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</si>
  <si>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</si>
  <si>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</si>
  <si>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</si>
  <si>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</si>
  <si>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</si>
  <si>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</si>
  <si>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</si>
  <si>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</si>
  <si>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</si>
  <si>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</si>
  <si>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</si>
  <si>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</si>
  <si>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</si>
  <si>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</si>
  <si>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</si>
  <si>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</si>
  <si>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</si>
  <si>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</si>
  <si>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</si>
  <si>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</si>
  <si>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</si>
  <si>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</si>
  <si>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</si>
  <si>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</si>
  <si>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</si>
  <si>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</si>
  <si>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</si>
  <si>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</si>
  <si>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</si>
  <si>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</si>
  <si>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</si>
  <si>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</si>
  <si>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</si>
  <si>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</si>
  <si>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</si>
  <si>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</si>
  <si>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</si>
  <si>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</si>
  <si>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</si>
  <si>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</si>
  <si>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</si>
  <si>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</si>
  <si>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</si>
  <si>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</si>
  <si>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</si>
  <si>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</si>
  <si>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</si>
  <si>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</si>
  <si>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</si>
  <si>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</si>
  <si>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</si>
  <si>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</si>
  <si>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</si>
  <si>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</si>
  <si>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</si>
  <si>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</si>
  <si>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</si>
  <si>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</si>
  <si>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</si>
  <si>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</si>
  <si>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</si>
  <si>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</si>
  <si>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</si>
  <si>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</si>
  <si>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</si>
  <si>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</si>
  <si>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</si>
  <si>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</si>
  <si>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</si>
  <si>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</si>
  <si>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</si>
  <si>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</si>
  <si>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</si>
  <si>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</si>
  <si>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</si>
  <si>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KALYANI</t>
  </si>
  <si>
    <t>VIJAYAKUMAR</t>
  </si>
  <si>
    <t>HUVINALLI</t>
  </si>
  <si>
    <t>RAVIKIRAN</t>
  </si>
  <si>
    <t>YALLALING</t>
  </si>
  <si>
    <t>INGALIGI</t>
  </si>
  <si>
    <t>RITIK</t>
  </si>
  <si>
    <t>MALLAPPA</t>
  </si>
  <si>
    <t>YANTAMAL</t>
  </si>
  <si>
    <t>SAMARTH</t>
  </si>
  <si>
    <t>SHARANBASAPPA</t>
  </si>
  <si>
    <t>KOLI</t>
  </si>
  <si>
    <t>SHRISHAIL</t>
  </si>
  <si>
    <t>PYATI</t>
  </si>
  <si>
    <t>SANVI</t>
  </si>
  <si>
    <t>GOLLALAPPA</t>
  </si>
  <si>
    <t>PATIL</t>
  </si>
  <si>
    <t>SANVIT</t>
  </si>
  <si>
    <t>AMBRESH</t>
  </si>
  <si>
    <t>HOSAMANI</t>
  </si>
  <si>
    <t>SATVIK</t>
  </si>
  <si>
    <t>SATISH</t>
  </si>
  <si>
    <t>MALIMI</t>
  </si>
  <si>
    <t>SHARAT</t>
  </si>
  <si>
    <t>MUNNOLI</t>
  </si>
  <si>
    <t>SAIBANNA</t>
  </si>
  <si>
    <t>BELAPPA</t>
  </si>
  <si>
    <t>MAGANAGERI</t>
  </si>
  <si>
    <t>SHAKUNTALA</t>
  </si>
  <si>
    <t>BASAVARAJ</t>
  </si>
  <si>
    <t>KURNALLI</t>
  </si>
  <si>
    <t>SHARANBASU</t>
  </si>
  <si>
    <t>SIDDU</t>
  </si>
  <si>
    <t>HARALAYYA</t>
  </si>
  <si>
    <t>SHIVA</t>
  </si>
  <si>
    <t>MAHALING</t>
  </si>
  <si>
    <t>MAHALINGAPUR</t>
  </si>
  <si>
    <t>SHRAVAN</t>
  </si>
  <si>
    <t>MAHANTESH</t>
  </si>
  <si>
    <t>SANGUNDI</t>
  </si>
  <si>
    <t>SHRAVANI</t>
  </si>
  <si>
    <t>SANTOSH</t>
  </si>
  <si>
    <t>JAMADAR</t>
  </si>
  <si>
    <t>SHIKHAR</t>
  </si>
  <si>
    <t>GURURAJ</t>
  </si>
  <si>
    <t>TUPPAD</t>
  </si>
  <si>
    <t>LAXMI</t>
  </si>
  <si>
    <t>IRANNNA</t>
  </si>
  <si>
    <t>MULAGE</t>
  </si>
  <si>
    <t>GIRISH</t>
  </si>
  <si>
    <t>HIREMATH</t>
  </si>
  <si>
    <t>SHREYA</t>
  </si>
  <si>
    <t>MANJUNATH</t>
  </si>
  <si>
    <t>BHAJANTRI</t>
  </si>
  <si>
    <t>NINGAGOUDA</t>
  </si>
  <si>
    <t>HAVALAGI</t>
  </si>
  <si>
    <t>SHREYAS</t>
  </si>
  <si>
    <t>IRAPPA</t>
  </si>
  <si>
    <t>SHIVADASHETTY</t>
  </si>
  <si>
    <t>SIDDAYYA</t>
  </si>
  <si>
    <t xml:space="preserve"> MAYUR</t>
  </si>
  <si>
    <t>SHRIDATTA</t>
  </si>
  <si>
    <t>HUGAR</t>
  </si>
  <si>
    <t>SIDDHARTH</t>
  </si>
  <si>
    <t>KESHURAY</t>
  </si>
  <si>
    <t>AVERI</t>
  </si>
  <si>
    <t>SUKAN YA</t>
  </si>
  <si>
    <t>SHRIKRISHNA</t>
  </si>
  <si>
    <t>ITAGI</t>
  </si>
  <si>
    <t>TOUKIR</t>
  </si>
  <si>
    <t>MOMAHOMAD MUSTAFA</t>
  </si>
  <si>
    <t>MULLA</t>
  </si>
  <si>
    <t>VIRATGOUDA</t>
  </si>
  <si>
    <t>SUTAR</t>
  </si>
  <si>
    <t>VISHWRADYA</t>
  </si>
  <si>
    <t>VITTHAL</t>
  </si>
  <si>
    <t>BHUSANUR</t>
  </si>
  <si>
    <t>PRAGATI</t>
  </si>
  <si>
    <t>PAVAN</t>
  </si>
  <si>
    <t>BHASAGI</t>
  </si>
  <si>
    <t>TUSHAR</t>
  </si>
  <si>
    <t>LAXMAN</t>
  </si>
  <si>
    <t>KANJARE</t>
  </si>
  <si>
    <t>241 765 396</t>
  </si>
  <si>
    <t>235 513 461</t>
  </si>
  <si>
    <t>243 584 674</t>
  </si>
  <si>
    <t>243 587 977</t>
  </si>
  <si>
    <t>262 310 132</t>
  </si>
  <si>
    <t>243 608 607</t>
  </si>
  <si>
    <t>243 606 365</t>
  </si>
  <si>
    <t>243 615 107</t>
  </si>
  <si>
    <t>234 901 079</t>
  </si>
  <si>
    <t>241 539 896</t>
  </si>
  <si>
    <t>234 902 925</t>
  </si>
  <si>
    <t>239 268 995</t>
  </si>
  <si>
    <t>234 901 167</t>
  </si>
  <si>
    <t>243 606 777</t>
  </si>
  <si>
    <t>234 902 543</t>
  </si>
  <si>
    <t>234 902 268</t>
  </si>
  <si>
    <t>238 262 206</t>
  </si>
  <si>
    <t>243 614 275</t>
  </si>
  <si>
    <t>235 850 884</t>
  </si>
  <si>
    <t>243 586 391</t>
  </si>
  <si>
    <t>234 903 037</t>
  </si>
  <si>
    <t>243 611 483</t>
  </si>
  <si>
    <t>243 609 321</t>
  </si>
  <si>
    <t>234 903 332</t>
  </si>
  <si>
    <t>237 554 295</t>
  </si>
  <si>
    <t>234 901 666</t>
  </si>
  <si>
    <t>243 586 873</t>
  </si>
  <si>
    <t>243 585 343</t>
  </si>
  <si>
    <t>243 173 616</t>
  </si>
  <si>
    <t>234 871 965</t>
  </si>
  <si>
    <t>2017-07-05</t>
  </si>
  <si>
    <t>2016-11-20</t>
  </si>
  <si>
    <t>2017-05-27</t>
  </si>
  <si>
    <t>2017-12-30</t>
  </si>
  <si>
    <t>2016-10-14</t>
  </si>
  <si>
    <t>2017-09-18</t>
  </si>
  <si>
    <t>2016-11-13</t>
  </si>
  <si>
    <t>2017-04-24</t>
  </si>
  <si>
    <t>2017-07-19</t>
  </si>
  <si>
    <t>2017-04-28</t>
  </si>
  <si>
    <t>2016-12-10</t>
  </si>
  <si>
    <t>2017-04-09</t>
  </si>
  <si>
    <t>2017-02-19</t>
  </si>
  <si>
    <t>2017-07-26</t>
  </si>
  <si>
    <t>2016-08-10</t>
  </si>
  <si>
    <t>2017-09-12</t>
  </si>
  <si>
    <t>2017-08-03</t>
  </si>
  <si>
    <t>2017-07-09</t>
  </si>
  <si>
    <t>2018-03-05</t>
  </si>
  <si>
    <t>2017-05-05</t>
  </si>
  <si>
    <t>2016-12-05</t>
  </si>
  <si>
    <t>2015-09-23</t>
  </si>
  <si>
    <t>2017-09-01</t>
  </si>
  <si>
    <t>2016-06-12</t>
  </si>
  <si>
    <t>2017-10-29</t>
  </si>
  <si>
    <t>2017-05-24</t>
  </si>
  <si>
    <t>2017-10-24</t>
  </si>
  <si>
    <t>2017-07-31</t>
  </si>
  <si>
    <t>LINGAYAT</t>
  </si>
  <si>
    <t>TALWAR</t>
  </si>
  <si>
    <t>HOLEYA</t>
  </si>
  <si>
    <t>GANIGA</t>
  </si>
  <si>
    <t>HATGAR</t>
  </si>
  <si>
    <t>KURUB</t>
  </si>
  <si>
    <t>SAMAGAR</t>
  </si>
  <si>
    <t>HADAPAD</t>
  </si>
  <si>
    <t>KORMA</t>
  </si>
  <si>
    <t>VIRASAIVA LINGAYAT</t>
  </si>
  <si>
    <t>MUSLIM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</si>
</sst>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00000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64" fontId="1" fillId="0" borderId="2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18" fontId="1" fillId="0" borderId="2" xfId="0" applyNumberFormat="1" applyFont="1" applyBorder="1"/>
    <xf numFmtId="165" fontId="1" fillId="0" borderId="2" xfId="0" applyNumberFormat="1" applyFont="1" applyBorder="1"/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topLeftCell="A13" workbookViewId="0">
      <pane xSplit="1" topLeftCell="B1" activePane="topRight" state="frozen"/>
      <selection pane="topRight" activeCell="G18" sqref="G18"/>
    </sheetView>
  </sheetViews>
  <sheetFormatPr defaultRowHeight="15" x14ac:dyDescent="0.25"/>
  <cols>
    <col min="1" max="1" width="5" customWidth="1"/>
    <col min="2" max="3" width="12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5">
        <v>1748</v>
      </c>
      <c r="F2" t="s">
        <v>349</v>
      </c>
      <c r="H2" t="s">
        <v>101</v>
      </c>
      <c r="I2" s="4">
        <v>1</v>
      </c>
      <c r="J2" s="7" t="s">
        <v>379</v>
      </c>
      <c r="K2" t="s">
        <v>81</v>
      </c>
      <c r="L2" t="s">
        <v>82</v>
      </c>
      <c r="M2" t="s">
        <v>234</v>
      </c>
      <c r="N2" s="4" t="s">
        <v>407</v>
      </c>
      <c r="P2" s="4">
        <v>9740499103</v>
      </c>
      <c r="Q2" s="4"/>
      <c r="R2" s="9">
        <v>425331240322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5">
        <v>1650</v>
      </c>
      <c r="F3" t="s">
        <v>350</v>
      </c>
      <c r="H3" t="s">
        <v>101</v>
      </c>
      <c r="I3" s="4">
        <v>2</v>
      </c>
      <c r="J3" s="7" t="s">
        <v>380</v>
      </c>
      <c r="K3" t="s">
        <v>81</v>
      </c>
      <c r="L3" t="s">
        <v>82</v>
      </c>
      <c r="N3" s="4" t="s">
        <v>408</v>
      </c>
      <c r="P3" s="4">
        <v>9380411187</v>
      </c>
      <c r="Q3" s="4"/>
      <c r="R3" s="9">
        <v>862345832436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5">
        <v>1540</v>
      </c>
      <c r="F4" t="s">
        <v>351</v>
      </c>
      <c r="H4" t="s">
        <v>101</v>
      </c>
      <c r="I4" s="4">
        <v>3</v>
      </c>
      <c r="J4" s="7" t="s">
        <v>381</v>
      </c>
      <c r="K4" t="s">
        <v>81</v>
      </c>
      <c r="L4" t="s">
        <v>82</v>
      </c>
      <c r="M4" t="s">
        <v>116</v>
      </c>
      <c r="N4" s="4" t="s">
        <v>409</v>
      </c>
      <c r="P4" s="4">
        <v>9743452503</v>
      </c>
      <c r="Q4" s="4"/>
      <c r="R4" s="9">
        <v>914563208823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277</v>
      </c>
      <c r="E5" s="5">
        <v>1551</v>
      </c>
      <c r="F5" t="s">
        <v>352</v>
      </c>
      <c r="H5" t="s">
        <v>101</v>
      </c>
      <c r="I5" s="4">
        <v>4</v>
      </c>
      <c r="J5" s="7" t="s">
        <v>382</v>
      </c>
      <c r="K5" t="s">
        <v>81</v>
      </c>
      <c r="L5" t="s">
        <v>82</v>
      </c>
      <c r="N5" s="4" t="s">
        <v>408</v>
      </c>
      <c r="P5" s="4">
        <v>9901719426</v>
      </c>
      <c r="Q5" s="4"/>
      <c r="R5" s="9">
        <v>478275829159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C6" s="4" t="s">
        <v>278</v>
      </c>
      <c r="D6" s="4" t="s">
        <v>279</v>
      </c>
      <c r="E6" s="5">
        <v>1715</v>
      </c>
      <c r="F6" t="s">
        <v>353</v>
      </c>
      <c r="H6" t="s">
        <v>101</v>
      </c>
      <c r="I6" s="4">
        <v>5</v>
      </c>
      <c r="J6" s="7" t="s">
        <v>383</v>
      </c>
      <c r="K6" t="s">
        <v>81</v>
      </c>
      <c r="L6" t="s">
        <v>82</v>
      </c>
      <c r="M6" t="s">
        <v>142</v>
      </c>
      <c r="N6" s="4" t="s">
        <v>408</v>
      </c>
      <c r="P6" s="4">
        <v>9353388077</v>
      </c>
      <c r="Q6" s="4"/>
      <c r="R6" s="9">
        <v>820680239939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5">
        <v>1538</v>
      </c>
      <c r="F7" t="s">
        <v>354</v>
      </c>
      <c r="H7" t="s">
        <v>101</v>
      </c>
      <c r="I7" s="4">
        <v>6</v>
      </c>
      <c r="J7" s="7" t="s">
        <v>384</v>
      </c>
      <c r="K7" t="s">
        <v>81</v>
      </c>
      <c r="L7" t="s">
        <v>82</v>
      </c>
      <c r="M7" t="s">
        <v>221</v>
      </c>
      <c r="N7" s="4" t="s">
        <v>410</v>
      </c>
      <c r="P7" s="4">
        <v>8431614642</v>
      </c>
      <c r="Q7" s="4"/>
      <c r="R7" s="9">
        <v>848459335651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5">
        <v>1546</v>
      </c>
      <c r="F8" t="s">
        <v>355</v>
      </c>
      <c r="H8" t="s">
        <v>101</v>
      </c>
      <c r="I8" s="4">
        <v>7</v>
      </c>
      <c r="J8" s="7" t="s">
        <v>385</v>
      </c>
      <c r="K8" t="s">
        <v>81</v>
      </c>
      <c r="L8" t="s">
        <v>82</v>
      </c>
      <c r="M8" t="s">
        <v>234</v>
      </c>
      <c r="N8" s="4" t="s">
        <v>407</v>
      </c>
      <c r="P8" s="4">
        <v>9900954991</v>
      </c>
      <c r="Q8" s="4"/>
      <c r="R8" s="9">
        <v>548515706807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286</v>
      </c>
      <c r="C9" s="4" t="s">
        <v>287</v>
      </c>
      <c r="D9" s="4" t="s">
        <v>288</v>
      </c>
      <c r="E9" s="5">
        <v>1544</v>
      </c>
      <c r="F9" t="s">
        <v>356</v>
      </c>
      <c r="H9" t="s">
        <v>101</v>
      </c>
      <c r="I9" s="4">
        <v>8</v>
      </c>
      <c r="J9" s="7" t="s">
        <v>386</v>
      </c>
      <c r="K9" t="s">
        <v>81</v>
      </c>
      <c r="L9" t="s">
        <v>82</v>
      </c>
      <c r="N9" s="4" t="s">
        <v>411</v>
      </c>
      <c r="P9" s="4">
        <v>8861766891</v>
      </c>
      <c r="Q9" s="4"/>
      <c r="R9" s="9">
        <v>222536684384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276</v>
      </c>
      <c r="D10" s="4" t="s">
        <v>290</v>
      </c>
      <c r="E10" s="5">
        <v>1637</v>
      </c>
      <c r="F10" t="s">
        <v>357</v>
      </c>
      <c r="H10" t="s">
        <v>101</v>
      </c>
      <c r="I10" s="4">
        <v>9</v>
      </c>
      <c r="J10" s="7" t="s">
        <v>387</v>
      </c>
      <c r="K10" t="s">
        <v>81</v>
      </c>
      <c r="L10" t="s">
        <v>82</v>
      </c>
      <c r="M10" t="s">
        <v>234</v>
      </c>
      <c r="N10" s="4" t="s">
        <v>407</v>
      </c>
      <c r="P10" s="4">
        <v>8088690236</v>
      </c>
      <c r="Q10" s="4"/>
      <c r="R10" s="9">
        <v>226009544978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291</v>
      </c>
      <c r="C11" s="4" t="s">
        <v>292</v>
      </c>
      <c r="D11" s="4" t="s">
        <v>293</v>
      </c>
      <c r="E11" s="5">
        <v>1747</v>
      </c>
      <c r="F11" t="s">
        <v>358</v>
      </c>
      <c r="H11" t="s">
        <v>101</v>
      </c>
      <c r="I11" s="4">
        <v>10</v>
      </c>
      <c r="J11" s="7" t="s">
        <v>388</v>
      </c>
      <c r="K11" t="s">
        <v>81</v>
      </c>
      <c r="L11" t="s">
        <v>82</v>
      </c>
      <c r="M11" t="s">
        <v>221</v>
      </c>
      <c r="N11" s="4" t="s">
        <v>412</v>
      </c>
      <c r="P11" s="4">
        <v>9731087073</v>
      </c>
      <c r="Q11" s="4"/>
      <c r="R11" s="9">
        <v>474153956484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294</v>
      </c>
      <c r="C12" s="4" t="s">
        <v>295</v>
      </c>
      <c r="D12" s="4" t="s">
        <v>296</v>
      </c>
      <c r="E12" s="5">
        <v>1657</v>
      </c>
      <c r="F12" t="s">
        <v>359</v>
      </c>
      <c r="H12" t="s">
        <v>101</v>
      </c>
      <c r="I12" s="4">
        <v>11</v>
      </c>
      <c r="J12" s="7" t="s">
        <v>389</v>
      </c>
      <c r="K12" t="s">
        <v>97</v>
      </c>
      <c r="L12" t="s">
        <v>82</v>
      </c>
      <c r="M12" t="s">
        <v>221</v>
      </c>
      <c r="N12" s="4" t="s">
        <v>410</v>
      </c>
      <c r="P12" s="4">
        <v>9902881747</v>
      </c>
      <c r="Q12" s="4"/>
      <c r="R12" s="9">
        <v>840373392361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297</v>
      </c>
      <c r="C13" s="4" t="s">
        <v>298</v>
      </c>
      <c r="D13" s="4" t="s">
        <v>299</v>
      </c>
      <c r="E13" s="5">
        <v>1793</v>
      </c>
      <c r="F13" t="s">
        <v>360</v>
      </c>
      <c r="H13" t="s">
        <v>101</v>
      </c>
      <c r="I13" s="4">
        <v>12</v>
      </c>
      <c r="J13" s="7" t="s">
        <v>390</v>
      </c>
      <c r="K13" t="s">
        <v>81</v>
      </c>
      <c r="L13" t="s">
        <v>82</v>
      </c>
      <c r="M13" t="s">
        <v>116</v>
      </c>
      <c r="N13" s="4" t="s">
        <v>413</v>
      </c>
      <c r="P13" s="4">
        <v>9916334068</v>
      </c>
      <c r="Q13" s="4"/>
      <c r="R13" s="9">
        <v>638343080760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300</v>
      </c>
      <c r="C14" s="4" t="s">
        <v>301</v>
      </c>
      <c r="D14" s="4" t="s">
        <v>302</v>
      </c>
      <c r="E14" s="5">
        <v>1645</v>
      </c>
      <c r="F14" t="s">
        <v>361</v>
      </c>
      <c r="H14" t="s">
        <v>101</v>
      </c>
      <c r="I14" s="4">
        <v>13</v>
      </c>
      <c r="J14" s="7" t="s">
        <v>391</v>
      </c>
      <c r="K14" t="s">
        <v>81</v>
      </c>
      <c r="L14" t="s">
        <v>82</v>
      </c>
      <c r="M14" t="s">
        <v>221</v>
      </c>
      <c r="N14" s="4"/>
      <c r="P14" s="4">
        <v>9900857053</v>
      </c>
      <c r="Q14" s="4"/>
      <c r="R14" s="9">
        <v>329791791242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303</v>
      </c>
      <c r="C15" s="4" t="s">
        <v>304</v>
      </c>
      <c r="D15" s="4" t="s">
        <v>305</v>
      </c>
      <c r="E15" s="5">
        <v>1537</v>
      </c>
      <c r="F15" t="s">
        <v>362</v>
      </c>
      <c r="H15" t="s">
        <v>101</v>
      </c>
      <c r="I15" s="4">
        <v>14</v>
      </c>
      <c r="J15" s="7" t="s">
        <v>392</v>
      </c>
      <c r="K15" t="s">
        <v>81</v>
      </c>
      <c r="L15" t="s">
        <v>82</v>
      </c>
      <c r="M15" t="s">
        <v>234</v>
      </c>
      <c r="N15" s="4" t="s">
        <v>407</v>
      </c>
      <c r="P15" s="4">
        <v>7411738384</v>
      </c>
      <c r="Q15" s="4"/>
      <c r="R15" s="9">
        <v>405385369471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306</v>
      </c>
      <c r="C16" s="4" t="s">
        <v>307</v>
      </c>
      <c r="D16" s="4" t="s">
        <v>308</v>
      </c>
      <c r="E16" s="5">
        <v>1639</v>
      </c>
      <c r="F16" t="s">
        <v>363</v>
      </c>
      <c r="H16" t="s">
        <v>101</v>
      </c>
      <c r="I16" s="4">
        <v>15</v>
      </c>
      <c r="J16" s="7" t="s">
        <v>393</v>
      </c>
      <c r="K16" t="s">
        <v>81</v>
      </c>
      <c r="L16" t="s">
        <v>82</v>
      </c>
      <c r="M16" t="s">
        <v>142</v>
      </c>
      <c r="N16" s="4" t="s">
        <v>408</v>
      </c>
      <c r="P16" s="4">
        <v>8971465677</v>
      </c>
      <c r="Q16" s="4"/>
      <c r="R16" s="9">
        <v>893814283034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309</v>
      </c>
      <c r="C17" s="4" t="s">
        <v>310</v>
      </c>
      <c r="D17" s="4" t="s">
        <v>311</v>
      </c>
      <c r="E17" s="5">
        <v>1643</v>
      </c>
      <c r="F17" t="s">
        <v>364</v>
      </c>
      <c r="H17" t="s">
        <v>101</v>
      </c>
      <c r="I17" s="4">
        <v>16</v>
      </c>
      <c r="J17" s="7" t="s">
        <v>394</v>
      </c>
      <c r="K17" t="s">
        <v>81</v>
      </c>
      <c r="L17" t="s">
        <v>82</v>
      </c>
      <c r="M17" t="s">
        <v>230</v>
      </c>
      <c r="N17" s="4"/>
      <c r="P17" s="4">
        <v>7022881277</v>
      </c>
      <c r="Q17" s="4"/>
      <c r="R17" s="9">
        <v>398644603543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312</v>
      </c>
      <c r="C18" s="4" t="s">
        <v>313</v>
      </c>
      <c r="D18" s="4" t="s">
        <v>314</v>
      </c>
      <c r="E18" s="5">
        <v>1648</v>
      </c>
      <c r="F18" t="s">
        <v>365</v>
      </c>
      <c r="H18" t="s">
        <v>101</v>
      </c>
      <c r="I18" s="4">
        <v>17</v>
      </c>
      <c r="J18" s="7" t="s">
        <v>395</v>
      </c>
      <c r="K18" t="s">
        <v>97</v>
      </c>
      <c r="L18" t="s">
        <v>82</v>
      </c>
      <c r="M18" t="s">
        <v>221</v>
      </c>
      <c r="N18" s="4" t="s">
        <v>414</v>
      </c>
      <c r="P18" s="10">
        <v>7795343649</v>
      </c>
      <c r="Q18" s="4"/>
      <c r="R18" s="9">
        <v>367910568502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278</v>
      </c>
      <c r="C19" s="4" t="s">
        <v>315</v>
      </c>
      <c r="D19" s="4" t="s">
        <v>316</v>
      </c>
      <c r="E19" s="5">
        <v>1545</v>
      </c>
      <c r="F19" t="s">
        <v>366</v>
      </c>
      <c r="H19" t="s">
        <v>101</v>
      </c>
      <c r="I19" s="4">
        <v>18</v>
      </c>
      <c r="J19" s="7" t="s">
        <v>385</v>
      </c>
      <c r="K19" t="s">
        <v>81</v>
      </c>
      <c r="L19" t="s">
        <v>82</v>
      </c>
      <c r="M19" t="s">
        <v>234</v>
      </c>
      <c r="N19" s="4" t="s">
        <v>407</v>
      </c>
      <c r="P19" s="4">
        <v>9535060481</v>
      </c>
      <c r="Q19" s="4"/>
      <c r="R19" s="9">
        <v>746816640457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317</v>
      </c>
      <c r="C20" s="4" t="s">
        <v>318</v>
      </c>
      <c r="D20" s="4" t="s">
        <v>319</v>
      </c>
      <c r="E20" s="5">
        <v>1634</v>
      </c>
      <c r="F20" t="s">
        <v>367</v>
      </c>
      <c r="H20" t="s">
        <v>101</v>
      </c>
      <c r="I20" s="4">
        <v>19</v>
      </c>
      <c r="J20" s="7" t="s">
        <v>386</v>
      </c>
      <c r="K20" t="s">
        <v>97</v>
      </c>
      <c r="L20" t="s">
        <v>82</v>
      </c>
      <c r="N20" s="4" t="s">
        <v>415</v>
      </c>
      <c r="P20" s="4">
        <v>9535060481</v>
      </c>
      <c r="Q20" s="4"/>
      <c r="R20" s="9">
        <v>782984452228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317</v>
      </c>
      <c r="C21" s="4" t="s">
        <v>320</v>
      </c>
      <c r="D21" s="4" t="s">
        <v>321</v>
      </c>
      <c r="E21" s="5">
        <v>1541</v>
      </c>
      <c r="F21" t="s">
        <v>368</v>
      </c>
      <c r="H21" t="s">
        <v>101</v>
      </c>
      <c r="I21" s="4">
        <v>20</v>
      </c>
      <c r="J21" s="7" t="s">
        <v>396</v>
      </c>
      <c r="K21" t="s">
        <v>81</v>
      </c>
      <c r="L21" t="s">
        <v>82</v>
      </c>
      <c r="N21" s="4"/>
      <c r="P21" s="4">
        <v>9845976358</v>
      </c>
      <c r="Q21" s="4"/>
      <c r="R21" s="9">
        <v>393948744224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322</v>
      </c>
      <c r="C22" s="4" t="s">
        <v>323</v>
      </c>
      <c r="D22" s="4" t="s">
        <v>324</v>
      </c>
      <c r="E22" s="5">
        <v>1644</v>
      </c>
      <c r="F22" t="s">
        <v>369</v>
      </c>
      <c r="H22" t="s">
        <v>101</v>
      </c>
      <c r="I22" s="4">
        <v>21</v>
      </c>
      <c r="J22" s="7" t="s">
        <v>397</v>
      </c>
      <c r="K22" t="s">
        <v>81</v>
      </c>
      <c r="L22" t="s">
        <v>82</v>
      </c>
      <c r="M22" t="s">
        <v>234</v>
      </c>
      <c r="N22" s="4" t="s">
        <v>416</v>
      </c>
      <c r="P22" s="4">
        <v>8390056056</v>
      </c>
      <c r="Q22" s="4"/>
      <c r="R22" s="9">
        <v>631320642952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322</v>
      </c>
      <c r="C23" s="4" t="s">
        <v>325</v>
      </c>
      <c r="D23" s="4" t="s">
        <v>326</v>
      </c>
      <c r="E23" s="5">
        <v>1554</v>
      </c>
      <c r="F23" t="s">
        <v>370</v>
      </c>
      <c r="H23" t="s">
        <v>101</v>
      </c>
      <c r="I23" s="4">
        <v>22</v>
      </c>
      <c r="J23" s="7" t="s">
        <v>398</v>
      </c>
      <c r="K23" t="s">
        <v>81</v>
      </c>
      <c r="L23" t="s">
        <v>82</v>
      </c>
      <c r="M23" t="s">
        <v>234</v>
      </c>
      <c r="N23" s="4" t="s">
        <v>407</v>
      </c>
      <c r="P23" s="4">
        <v>9742233777</v>
      </c>
      <c r="Q23" s="4"/>
      <c r="R23" s="9">
        <v>348111128443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/>
      <c r="D24" s="4" t="s">
        <v>328</v>
      </c>
      <c r="E24" s="5">
        <v>1548</v>
      </c>
      <c r="F24" t="s">
        <v>371</v>
      </c>
      <c r="H24" t="s">
        <v>101</v>
      </c>
      <c r="I24" s="4">
        <v>23</v>
      </c>
      <c r="J24" s="7" t="s">
        <v>399</v>
      </c>
      <c r="K24" t="s">
        <v>81</v>
      </c>
      <c r="L24" t="s">
        <v>82</v>
      </c>
      <c r="M24" t="s">
        <v>221</v>
      </c>
      <c r="N24" s="4" t="s">
        <v>328</v>
      </c>
      <c r="P24" s="4">
        <v>8073997533</v>
      </c>
      <c r="Q24" s="4"/>
      <c r="R24" s="9">
        <v>765210771961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329</v>
      </c>
      <c r="C25" s="4" t="s">
        <v>330</v>
      </c>
      <c r="D25" s="4" t="s">
        <v>331</v>
      </c>
      <c r="E25" s="5">
        <v>1632</v>
      </c>
      <c r="F25" t="s">
        <v>372</v>
      </c>
      <c r="H25" t="s">
        <v>101</v>
      </c>
      <c r="I25" s="4">
        <v>24</v>
      </c>
      <c r="J25" s="7" t="s">
        <v>400</v>
      </c>
      <c r="K25" t="s">
        <v>81</v>
      </c>
      <c r="L25" t="s">
        <v>82</v>
      </c>
      <c r="M25" t="s">
        <v>221</v>
      </c>
      <c r="N25" s="4" t="s">
        <v>410</v>
      </c>
      <c r="P25" s="4">
        <v>6361337975</v>
      </c>
      <c r="Q25" s="4"/>
      <c r="R25" s="9">
        <v>743603841289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332</v>
      </c>
      <c r="C26" s="4" t="s">
        <v>333</v>
      </c>
      <c r="D26" s="4" t="s">
        <v>334</v>
      </c>
      <c r="E26" s="5">
        <v>1550</v>
      </c>
      <c r="F26" t="s">
        <v>373</v>
      </c>
      <c r="H26" t="s">
        <v>101</v>
      </c>
      <c r="I26" s="4">
        <v>25</v>
      </c>
      <c r="J26" s="7" t="s">
        <v>401</v>
      </c>
      <c r="K26" t="s">
        <v>97</v>
      </c>
      <c r="L26" t="s">
        <v>82</v>
      </c>
      <c r="M26" t="s">
        <v>142</v>
      </c>
      <c r="N26" s="4" t="s">
        <v>408</v>
      </c>
      <c r="P26" s="4">
        <v>8971794134</v>
      </c>
      <c r="Q26" s="4"/>
      <c r="R26" s="9">
        <v>676008641704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335</v>
      </c>
      <c r="C27" s="4" t="s">
        <v>336</v>
      </c>
      <c r="D27" s="4" t="s">
        <v>337</v>
      </c>
      <c r="E27" s="5">
        <v>1638</v>
      </c>
      <c r="F27" t="s">
        <v>374</v>
      </c>
      <c r="H27" t="s">
        <v>101</v>
      </c>
      <c r="I27" s="4">
        <v>26</v>
      </c>
      <c r="J27" s="7" t="s">
        <v>402</v>
      </c>
      <c r="K27" t="s">
        <v>81</v>
      </c>
      <c r="L27" t="s">
        <v>98</v>
      </c>
      <c r="N27" s="4" t="s">
        <v>417</v>
      </c>
      <c r="P27" s="4">
        <v>9880733487</v>
      </c>
      <c r="Q27" s="4"/>
      <c r="R27" s="9">
        <v>510133448425</v>
      </c>
      <c r="YG27" t="s">
        <v>261</v>
      </c>
    </row>
    <row r="28" spans="1:657" x14ac:dyDescent="0.25">
      <c r="A28">
        <v>27</v>
      </c>
      <c r="B28" s="4" t="s">
        <v>338</v>
      </c>
      <c r="C28" s="4" t="s">
        <v>318</v>
      </c>
      <c r="D28" s="4" t="s">
        <v>339</v>
      </c>
      <c r="E28" s="5">
        <v>1543</v>
      </c>
      <c r="F28" t="s">
        <v>375</v>
      </c>
      <c r="H28" t="s">
        <v>101</v>
      </c>
      <c r="I28" s="4">
        <v>27</v>
      </c>
      <c r="J28" s="7" t="s">
        <v>403</v>
      </c>
      <c r="K28" t="s">
        <v>81</v>
      </c>
      <c r="L28" t="s">
        <v>82</v>
      </c>
      <c r="N28" s="4"/>
      <c r="P28" s="4">
        <v>9108562858</v>
      </c>
      <c r="Q28" s="4"/>
      <c r="R28" s="9">
        <v>683576221523</v>
      </c>
      <c r="YG28" t="s">
        <v>262</v>
      </c>
    </row>
    <row r="29" spans="1:657" x14ac:dyDescent="0.25">
      <c r="A29">
        <v>28</v>
      </c>
      <c r="B29" s="4" t="s">
        <v>340</v>
      </c>
      <c r="C29" s="4" t="s">
        <v>341</v>
      </c>
      <c r="D29" s="4" t="s">
        <v>342</v>
      </c>
      <c r="E29" s="5">
        <v>1552</v>
      </c>
      <c r="F29" t="s">
        <v>376</v>
      </c>
      <c r="H29" t="s">
        <v>101</v>
      </c>
      <c r="I29" s="4">
        <v>28</v>
      </c>
      <c r="J29" s="7" t="s">
        <v>404</v>
      </c>
      <c r="K29" t="s">
        <v>97</v>
      </c>
      <c r="L29" t="s">
        <v>82</v>
      </c>
      <c r="M29" t="s">
        <v>221</v>
      </c>
      <c r="N29" s="4" t="s">
        <v>410</v>
      </c>
      <c r="P29" s="4">
        <v>9945481311</v>
      </c>
      <c r="Q29" s="4"/>
      <c r="R29" s="9">
        <v>389785026327</v>
      </c>
      <c r="YG29" t="s">
        <v>263</v>
      </c>
    </row>
    <row r="30" spans="1:657" x14ac:dyDescent="0.25">
      <c r="A30">
        <v>29</v>
      </c>
      <c r="B30" s="4" t="s">
        <v>343</v>
      </c>
      <c r="C30" s="4" t="s">
        <v>344</v>
      </c>
      <c r="D30" s="4" t="s">
        <v>345</v>
      </c>
      <c r="E30" s="5">
        <v>1815</v>
      </c>
      <c r="F30" t="s">
        <v>377</v>
      </c>
      <c r="H30" t="s">
        <v>101</v>
      </c>
      <c r="I30" s="4">
        <v>29</v>
      </c>
      <c r="J30" s="7" t="s">
        <v>405</v>
      </c>
      <c r="K30" t="s">
        <v>97</v>
      </c>
      <c r="L30" t="s">
        <v>82</v>
      </c>
      <c r="M30" t="s">
        <v>142</v>
      </c>
      <c r="N30" s="4" t="s">
        <v>408</v>
      </c>
      <c r="P30" s="4">
        <v>9591063197</v>
      </c>
      <c r="Q30" s="4"/>
      <c r="R30" s="9">
        <v>372822261589</v>
      </c>
      <c r="YG30" t="s">
        <v>264</v>
      </c>
    </row>
    <row r="31" spans="1:657" x14ac:dyDescent="0.25">
      <c r="A31">
        <v>30</v>
      </c>
      <c r="B31" s="4" t="s">
        <v>346</v>
      </c>
      <c r="C31" s="4" t="s">
        <v>347</v>
      </c>
      <c r="D31" s="4" t="s">
        <v>348</v>
      </c>
      <c r="E31" s="5">
        <v>1642</v>
      </c>
      <c r="F31" t="s">
        <v>378</v>
      </c>
      <c r="H31" t="s">
        <v>101</v>
      </c>
      <c r="I31" s="4">
        <v>30</v>
      </c>
      <c r="J31" s="7" t="s">
        <v>406</v>
      </c>
      <c r="K31" t="s">
        <v>81</v>
      </c>
      <c r="L31" t="s">
        <v>82</v>
      </c>
      <c r="M31" t="s">
        <v>116</v>
      </c>
      <c r="P31" s="4">
        <v>9900288028</v>
      </c>
      <c r="Q31" s="4"/>
      <c r="R31" s="9">
        <v>215868797671</v>
      </c>
      <c r="YG31" t="s">
        <v>265</v>
      </c>
    </row>
    <row r="32" spans="1:657" x14ac:dyDescent="0.25">
      <c r="L32" s="8"/>
      <c r="YG32" t="s">
        <v>94</v>
      </c>
    </row>
    <row r="33" spans="12:657" x14ac:dyDescent="0.25">
      <c r="L33" s="4"/>
      <c r="YG33" t="s">
        <v>131</v>
      </c>
    </row>
    <row r="34" spans="12:657" x14ac:dyDescent="0.25">
      <c r="L34" s="4"/>
    </row>
    <row r="35" spans="12:657" x14ac:dyDescent="0.25">
      <c r="L35" s="4"/>
    </row>
    <row r="36" spans="12:657" x14ac:dyDescent="0.25">
      <c r="L36" s="4"/>
    </row>
    <row r="37" spans="12:657" x14ac:dyDescent="0.25">
      <c r="L37" s="8"/>
    </row>
    <row r="38" spans="12:657" x14ac:dyDescent="0.25">
      <c r="L38" s="4"/>
    </row>
    <row r="39" spans="12:657" x14ac:dyDescent="0.25">
      <c r="L39" s="4"/>
    </row>
    <row r="40" spans="12:657" x14ac:dyDescent="0.25">
      <c r="L40" s="4"/>
    </row>
    <row r="41" spans="12:657" x14ac:dyDescent="0.25">
      <c r="L41" s="4"/>
    </row>
    <row r="42" spans="12:657" x14ac:dyDescent="0.25">
      <c r="L42" s="4"/>
    </row>
    <row r="43" spans="12:657" x14ac:dyDescent="0.25">
      <c r="L43" s="4"/>
    </row>
    <row r="44" spans="12:657" x14ac:dyDescent="0.25">
      <c r="L44" s="4"/>
    </row>
    <row r="45" spans="12:657" x14ac:dyDescent="0.25">
      <c r="L45" s="4"/>
    </row>
    <row r="46" spans="12:657" x14ac:dyDescent="0.25">
      <c r="L46" s="4"/>
    </row>
    <row r="47" spans="12:657" x14ac:dyDescent="0.25">
      <c r="L47" s="4"/>
    </row>
    <row r="48" spans="12:657" x14ac:dyDescent="0.25">
      <c r="L48" s="4"/>
    </row>
    <row r="49" spans="12:12" x14ac:dyDescent="0.25">
      <c r="L49" s="4"/>
    </row>
    <row r="50" spans="12:12" x14ac:dyDescent="0.25">
      <c r="L50" s="4"/>
    </row>
    <row r="51" spans="12:12" x14ac:dyDescent="0.25">
      <c r="L51" s="4"/>
    </row>
    <row r="52" spans="12:12" x14ac:dyDescent="0.25">
      <c r="L52" s="4"/>
    </row>
    <row r="53" spans="12:12" x14ac:dyDescent="0.25">
      <c r="L53" s="4"/>
    </row>
    <row r="54" spans="12:12" x14ac:dyDescent="0.25">
      <c r="L54" s="4"/>
    </row>
    <row r="55" spans="12:12" x14ac:dyDescent="0.25">
      <c r="L55" s="4"/>
    </row>
    <row r="56" spans="12:12" x14ac:dyDescent="0.25">
      <c r="L5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237" yWindow="46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user7</cp:lastModifiedBy>
  <dcterms:created xsi:type="dcterms:W3CDTF">2025-03-21T06:34:04Z</dcterms:created>
  <dcterms:modified xsi:type="dcterms:W3CDTF">2025-03-21T06:43:38Z</dcterms:modified>
  <cp:category>Excel</cp:category>
</cp:coreProperties>
</file>