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80906323-E8D0-4036-9547-225DAA32F4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'2024M04B'!$YK$1:$YK$5</definedName>
    <definedName name="student_category">'2024M04B'!$XT$1:$XT$26</definedName>
    <definedName name="yesno">'2024M04B'!$YL$1:$YL$2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<sst xmlns="http://schemas.openxmlformats.org/spreadsheetml/2006/main" count="476" uniqueCount="382">
  <si>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</si>
  <si>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</si>
  <si>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</si>
  <si>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</si>
  <si>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</si>
  <si>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</si>
  <si>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</si>
  <si>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</si>
  <si>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</si>
  <si>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</si>
  <si>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</si>
  <si>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</si>
  <si>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</si>
  <si>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</si>
  <si>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</si>
  <si>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</si>
  <si>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</si>
  <si>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</si>
  <si>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</si>
  <si>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</si>
  <si>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</si>
  <si>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</si>
  <si>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</si>
  <si>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</si>
  <si>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</si>
  <si>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</si>
  <si>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</si>
  <si>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</si>
  <si>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</si>
  <si>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</si>
  <si>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</si>
  <si>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</si>
  <si>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</si>
  <si>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</si>
  <si>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</si>
  <si>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</si>
  <si>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</si>
  <si>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</si>
  <si>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</si>
  <si>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</si>
  <si>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</si>
  <si>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</si>
  <si>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</si>
  <si>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</si>
  <si>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</si>
  <si>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</si>
  <si>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</si>
  <si>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</si>
  <si>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</si>
  <si>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</si>
  <si>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</si>
  <si>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</si>
  <si>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</si>
  <si>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</si>
  <si>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</si>
  <si>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</si>
  <si>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</si>
  <si>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</si>
  <si>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</si>
  <si>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</si>
  <si>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</si>
  <si>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</si>
  <si>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</si>
  <si>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</si>
  <si>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</si>
  <si>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</si>
  <si>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</si>
  <si>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</si>
  <si>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</si>
  <si>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</si>
  <si>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</si>
  <si>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</si>
  <si>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</si>
  <si>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</si>
  <si>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</si>
  <si>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</si>
  <si>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</si>
  <si>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</si>
  <si>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</si>
  <si>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</si>
  <si>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</si>
  <si>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</si>
  <si>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</si>
  <si>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</si>
  <si>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</si>
  <si>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</si>
  <si>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</si>
  <si>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</si>
  <si>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</si>
  <si>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</si>
  <si>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</si>
  <si>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</si>
  <si>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</si>
  <si>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</si>
  <si>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</si>
  <si>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</si>
  <si>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</si>
  <si>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</si>
  <si>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</si>
  <si>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</si>
  <si>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</si>
  <si>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</si>
  <si>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</si>
  <si>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</si>
  <si>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</si>
  <si>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</si>
  <si>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</si>
  <si>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</si>
  <si>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</si>
  <si>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</si>
  <si>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</si>
  <si>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</si>
  <si>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</si>
  <si>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</si>
  <si>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</si>
  <si>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</si>
  <si>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</si>
  <si>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</si>
  <si>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</si>
  <si>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</si>
  <si>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</si>
  <si>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</si>
  <si>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</si>
  <si>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</si>
  <si>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</si>
  <si>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</si>
  <si>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</si>
  <si>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</si>
  <si>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</si>
  <si>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</si>
  <si>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</si>
  <si>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</si>
  <si>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</si>
  <si>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</si>
  <si>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</si>
  <si>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</si>
  <si>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</si>
  <si>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</si>
  <si>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</si>
  <si>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</si>
  <si>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</si>
  <si>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</si>
  <si>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</si>
  <si>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</si>
  <si>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</si>
  <si>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</si>
  <si>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</si>
  <si>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</si>
  <si>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</si>
  <si>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</si>
  <si>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</si>
  <si>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</si>
  <si>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</si>
  <si>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</si>
  <si>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</si>
  <si>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</si>
  <si>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</si>
  <si>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</si>
  <si>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</si>
  <si>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</si>
  <si>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</si>
  <si>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</si>
  <si>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</si>
  <si>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</si>
  <si>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</si>
  <si>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</si>
  <si>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</si>
  <si>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</si>
  <si>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</si>
  <si>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</si>
  <si>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</si>
  <si>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</si>
  <si>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</si>
  <si>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</si>
  <si>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</si>
  <si>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</si>
  <si>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</si>
  <si>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</si>
  <si>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</si>
  <si>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</si>
  <si>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</si>
  <si>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</si>
  <si>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</si>
  <si>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</si>
  <si>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</si>
  <si>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</si>
  <si>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</si>
  <si>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</si>
  <si>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</si>
  <si>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</si>
  <si>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</si>
  <si>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</si>
  <si>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</si>
  <si>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</si>
  <si>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</si>
  <si>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</si>
  <si>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</si>
  <si>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</si>
  <si>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</si>
  <si>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</si>
  <si>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</si>
  <si>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</si>
  <si>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</si>
  <si>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</si>
  <si>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</si>
  <si>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</si>
  <si>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</si>
  <si>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</si>
  <si>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</si>
  <si>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</si>
  <si>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</si>
  <si>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</si>
  <si>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</si>
  <si>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</si>
  <si>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</si>
  <si>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</si>
  <si>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</si>
  <si>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</si>
  <si>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</si>
  <si>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</si>
  <si>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</si>
  <si>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</si>
  <si>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</si>
  <si>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</si>
  <si>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</si>
  <si>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</si>
  <si>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</si>
  <si>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</si>
  <si>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</si>
  <si>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</si>
  <si>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</si>
  <si>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</si>
  <si>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</si>
  <si>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</si>
  <si>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</si>
  <si>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</si>
  <si>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</si>
  <si>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</si>
  <si>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</si>
  <si>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</si>
  <si>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</si>
  <si>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</si>
  <si>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</si>
  <si>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</si>
  <si>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</si>
  <si>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</si>
  <si>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</si>
  <si>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</si>
  <si>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</si>
  <si>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</si>
  <si>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</si>
  <si>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</si>
  <si>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</si>
  <si>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</si>
  <si>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</si>
  <si>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</si>
  <si>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</si>
  <si>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</si>
  <si>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</si>
  <si>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</si>
  <si>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</si>
  <si>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</si>
  <si>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</si>
  <si>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</si>
  <si>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</si>
  <si>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</si>
  <si>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AYAN</t>
  </si>
  <si>
    <t>AMIN</t>
  </si>
  <si>
    <t>KHAIRUN</t>
  </si>
  <si>
    <t>BHAGYASHREE</t>
  </si>
  <si>
    <t>REVAPPA</t>
  </si>
  <si>
    <t>PATIL</t>
  </si>
  <si>
    <t>GURURAJ</t>
  </si>
  <si>
    <t>ALAMEL</t>
  </si>
  <si>
    <t>IRFAN</t>
  </si>
  <si>
    <t>MOULASAB</t>
  </si>
  <si>
    <t>NADAF</t>
  </si>
  <si>
    <t>KARTHIK</t>
  </si>
  <si>
    <t>MANJUNATH</t>
  </si>
  <si>
    <t>BAJANATRI</t>
  </si>
  <si>
    <t>MEWISH</t>
  </si>
  <si>
    <t>MUJAWAR</t>
  </si>
  <si>
    <t>MUSHFIRA</t>
  </si>
  <si>
    <t>PATEL</t>
  </si>
  <si>
    <t>POOJA</t>
  </si>
  <si>
    <t>SANJU</t>
  </si>
  <si>
    <t>KOLI</t>
  </si>
  <si>
    <t xml:space="preserve">PRUTHVI </t>
  </si>
  <si>
    <t>BABU</t>
  </si>
  <si>
    <t xml:space="preserve"> SINGE</t>
  </si>
  <si>
    <t xml:space="preserve">RANJEET </t>
  </si>
  <si>
    <t>RAMU</t>
  </si>
  <si>
    <t>PYATI</t>
  </si>
  <si>
    <t>REVANASIDDA</t>
  </si>
  <si>
    <t>UDAYAKUMAR</t>
  </si>
  <si>
    <t>D</t>
  </si>
  <si>
    <t>SAMARATHGOUDA</t>
  </si>
  <si>
    <t>GOLLAGOUDA</t>
  </si>
  <si>
    <t>SANAJANA</t>
  </si>
  <si>
    <t>KALLAPPA</t>
  </si>
  <si>
    <t>PATTAR</t>
  </si>
  <si>
    <t>SARVESH</t>
  </si>
  <si>
    <t>BASAVARAJ</t>
  </si>
  <si>
    <t>GUNDAPPAGOL</t>
  </si>
  <si>
    <t>SHRINIDHI</t>
  </si>
  <si>
    <t>SIDDAPPA</t>
  </si>
  <si>
    <t>BADIGER</t>
  </si>
  <si>
    <t>SIDDARAM</t>
  </si>
  <si>
    <t xml:space="preserve">MANTAYYA </t>
  </si>
  <si>
    <t>HIREMATH</t>
  </si>
  <si>
    <t>SPOORTI</t>
  </si>
  <si>
    <t>SANGAMESH</t>
  </si>
  <si>
    <t>KUMBAR</t>
  </si>
  <si>
    <t>SRUJAN</t>
  </si>
  <si>
    <t>NAGAYYA</t>
  </si>
  <si>
    <t xml:space="preserve">SWAPNIL </t>
  </si>
  <si>
    <t>SANAJAY</t>
  </si>
  <si>
    <t>KHANAPURE</t>
  </si>
  <si>
    <t>SWARALI</t>
  </si>
  <si>
    <t>PUJARI</t>
  </si>
  <si>
    <t>VAISHNAVI</t>
  </si>
  <si>
    <t>SHANATAPPA</t>
  </si>
  <si>
    <t>KAMBAR</t>
  </si>
  <si>
    <t>VANI</t>
  </si>
  <si>
    <t xml:space="preserve">TRISHA </t>
  </si>
  <si>
    <t>MALLIKARJUN</t>
  </si>
  <si>
    <t>HUGAR</t>
  </si>
  <si>
    <t>SUHAS</t>
  </si>
  <si>
    <t>NAGESHKUMAR</t>
  </si>
  <si>
    <t>MALABADI</t>
  </si>
  <si>
    <t xml:space="preserve">ANUSH </t>
  </si>
  <si>
    <t>CHANDRAKANT</t>
  </si>
  <si>
    <t>SAGAREE</t>
  </si>
  <si>
    <t>221 297 714</t>
  </si>
  <si>
    <t>214 201 991</t>
  </si>
  <si>
    <t>207 663 535</t>
  </si>
  <si>
    <t>215 841 456</t>
  </si>
  <si>
    <t>191 176 092</t>
  </si>
  <si>
    <t>213 826 181</t>
  </si>
  <si>
    <t>210 399 469</t>
  </si>
  <si>
    <t>213 976 102</t>
  </si>
  <si>
    <t>214 893 246</t>
  </si>
  <si>
    <t>210 835 426</t>
  </si>
  <si>
    <t>221 138 163</t>
  </si>
  <si>
    <t>210 611 149</t>
  </si>
  <si>
    <t>221 137 176</t>
  </si>
  <si>
    <t>221 138 257</t>
  </si>
  <si>
    <t>221 137 508</t>
  </si>
  <si>
    <t>201 951 177</t>
  </si>
  <si>
    <t>218 886 592</t>
  </si>
  <si>
    <t>221 137 392</t>
  </si>
  <si>
    <t>216 329 085</t>
  </si>
  <si>
    <t>213 969 804</t>
  </si>
  <si>
    <t>207 868 464</t>
  </si>
  <si>
    <t>236 904 715</t>
  </si>
  <si>
    <t>208 987 013</t>
  </si>
  <si>
    <t>214 472 946</t>
  </si>
  <si>
    <t>215 844 688</t>
  </si>
  <si>
    <t>2016-05-19</t>
  </si>
  <si>
    <t>2015-04-30</t>
  </si>
  <si>
    <t>2015-01-05</t>
  </si>
  <si>
    <t>2014-08-02</t>
  </si>
  <si>
    <t>2015-04-27</t>
  </si>
  <si>
    <t>2015-02-15</t>
  </si>
  <si>
    <t>2015-10-10</t>
  </si>
  <si>
    <t>2015-03-24</t>
  </si>
  <si>
    <t>2015-02-01</t>
  </si>
  <si>
    <t>2015-11-18</t>
  </si>
  <si>
    <t>2016-03-24</t>
  </si>
  <si>
    <t>2015-06-24</t>
  </si>
  <si>
    <t>2015-12-14</t>
  </si>
  <si>
    <t>2015-10-03</t>
  </si>
  <si>
    <t>2016-06-30</t>
  </si>
  <si>
    <t>2015-03-27</t>
  </si>
  <si>
    <t>2016-05-09</t>
  </si>
  <si>
    <t>2014-10-03</t>
  </si>
  <si>
    <t>2015-06-21</t>
  </si>
  <si>
    <t>2016-02-29</t>
  </si>
  <si>
    <t>2015-01-22</t>
  </si>
  <si>
    <t>2015-03-11</t>
  </si>
  <si>
    <t>2016-06-06</t>
  </si>
  <si>
    <t>208 952 187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</si>
</sst>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0\ 000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4" fontId="2" fillId="0" borderId="2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B1" activePane="topRight" state="frozen"/>
      <selection pane="topRight" activeCell="G29" sqref="G29"/>
    </sheetView>
  </sheetViews>
  <sheetFormatPr defaultRowHeight="15" x14ac:dyDescent="0.25"/>
  <cols>
    <col min="1" max="1" width="5.85546875" bestFit="1" customWidth="1"/>
    <col min="2" max="2" width="12" customWidth="1"/>
    <col min="3" max="3" width="14.140625" bestFit="1" customWidth="1"/>
    <col min="4" max="4" width="13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5">
        <v>1572</v>
      </c>
      <c r="F2" t="s">
        <v>333</v>
      </c>
      <c r="G2" s="5"/>
      <c r="H2" t="s">
        <v>101</v>
      </c>
      <c r="I2">
        <v>1</v>
      </c>
      <c r="J2" s="7" t="s">
        <v>358</v>
      </c>
      <c r="K2" t="s">
        <v>81</v>
      </c>
      <c r="M2" t="s">
        <v>226</v>
      </c>
      <c r="N2" s="4"/>
      <c r="P2" s="4">
        <v>9028533862</v>
      </c>
      <c r="Q2" s="4"/>
      <c r="R2" s="8">
        <v>424239135151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5">
        <v>1570</v>
      </c>
      <c r="F3" t="s">
        <v>334</v>
      </c>
      <c r="G3" s="5"/>
      <c r="H3" t="s">
        <v>101</v>
      </c>
      <c r="I3">
        <v>2</v>
      </c>
      <c r="J3" s="7" t="s">
        <v>359</v>
      </c>
      <c r="K3" t="s">
        <v>97</v>
      </c>
      <c r="M3" t="s">
        <v>230</v>
      </c>
      <c r="N3" s="4"/>
      <c r="P3" s="4">
        <v>9591318850</v>
      </c>
      <c r="Q3" s="4"/>
      <c r="R3" s="8">
        <v>706907387003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/>
      <c r="D4" s="4" t="s">
        <v>273</v>
      </c>
      <c r="E4" s="5">
        <v>1496</v>
      </c>
      <c r="F4" t="s">
        <v>335</v>
      </c>
      <c r="G4" s="5"/>
      <c r="H4" t="s">
        <v>101</v>
      </c>
      <c r="I4">
        <v>3</v>
      </c>
      <c r="J4" s="7" t="s">
        <v>360</v>
      </c>
      <c r="K4" t="s">
        <v>81</v>
      </c>
      <c r="M4" t="s">
        <v>230</v>
      </c>
      <c r="N4" s="4"/>
      <c r="P4" s="4">
        <v>9590788153</v>
      </c>
      <c r="Q4" s="4"/>
      <c r="R4" s="8">
        <v>42564939078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5">
        <v>1566</v>
      </c>
      <c r="F5" t="s">
        <v>336</v>
      </c>
      <c r="G5" s="5"/>
      <c r="H5" t="s">
        <v>101</v>
      </c>
      <c r="I5">
        <v>4</v>
      </c>
      <c r="J5" s="7" t="s">
        <v>361</v>
      </c>
      <c r="K5" t="s">
        <v>81</v>
      </c>
      <c r="M5" t="s">
        <v>226</v>
      </c>
      <c r="N5" s="4"/>
      <c r="P5" s="4">
        <v>9663677927</v>
      </c>
      <c r="Q5" s="4"/>
      <c r="R5" s="8">
        <v>712755008400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5">
        <v>1532</v>
      </c>
      <c r="F6" t="s">
        <v>337</v>
      </c>
      <c r="G6" s="5"/>
      <c r="H6" t="s">
        <v>101</v>
      </c>
      <c r="I6">
        <v>5</v>
      </c>
      <c r="J6" s="7" t="s">
        <v>362</v>
      </c>
      <c r="K6" t="s">
        <v>81</v>
      </c>
      <c r="N6" s="4"/>
      <c r="P6" s="4">
        <v>9686460263</v>
      </c>
      <c r="Q6" s="4"/>
      <c r="R6" s="8">
        <v>615474485089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/>
      <c r="D7" s="4" t="s">
        <v>281</v>
      </c>
      <c r="E7" s="5">
        <v>1507</v>
      </c>
      <c r="F7" t="s">
        <v>338</v>
      </c>
      <c r="G7" s="5"/>
      <c r="H7" t="s">
        <v>101</v>
      </c>
      <c r="I7">
        <v>6</v>
      </c>
      <c r="J7" s="7" t="s">
        <v>359</v>
      </c>
      <c r="K7" t="s">
        <v>97</v>
      </c>
      <c r="M7" t="s">
        <v>226</v>
      </c>
      <c r="N7" s="4"/>
      <c r="P7" s="4">
        <v>9152116601</v>
      </c>
      <c r="Q7" s="4"/>
      <c r="R7" s="8">
        <v>547959761409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282</v>
      </c>
      <c r="C8" s="4"/>
      <c r="D8" s="4" t="s">
        <v>283</v>
      </c>
      <c r="E8" s="5">
        <v>1474</v>
      </c>
      <c r="F8" t="s">
        <v>339</v>
      </c>
      <c r="G8" s="5"/>
      <c r="H8" t="s">
        <v>101</v>
      </c>
      <c r="I8">
        <v>7</v>
      </c>
      <c r="J8" s="7" t="s">
        <v>363</v>
      </c>
      <c r="K8" t="s">
        <v>97</v>
      </c>
      <c r="M8" t="s">
        <v>226</v>
      </c>
      <c r="N8" s="4"/>
      <c r="P8" s="4">
        <v>1111111111</v>
      </c>
      <c r="Q8" s="4"/>
      <c r="R8" s="8">
        <v>20177383998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E9" s="5">
        <v>1384</v>
      </c>
      <c r="F9" t="s">
        <v>340</v>
      </c>
      <c r="G9" s="5"/>
      <c r="H9" t="s">
        <v>101</v>
      </c>
      <c r="I9">
        <v>8</v>
      </c>
      <c r="J9" s="7" t="s">
        <v>364</v>
      </c>
      <c r="K9" t="s">
        <v>97</v>
      </c>
      <c r="M9" t="s">
        <v>142</v>
      </c>
      <c r="N9" s="4"/>
      <c r="P9" s="4">
        <v>9900969566</v>
      </c>
      <c r="Q9" s="4"/>
      <c r="R9" s="8">
        <v>278773803358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289</v>
      </c>
      <c r="E10" s="5">
        <v>1453</v>
      </c>
      <c r="F10" t="s">
        <v>341</v>
      </c>
      <c r="G10" s="5"/>
      <c r="H10" t="s">
        <v>101</v>
      </c>
      <c r="I10">
        <v>9</v>
      </c>
      <c r="J10" s="7" t="s">
        <v>365</v>
      </c>
      <c r="K10" t="s">
        <v>81</v>
      </c>
      <c r="M10" t="s">
        <v>116</v>
      </c>
      <c r="N10" s="4"/>
      <c r="P10" s="4">
        <v>8088135599</v>
      </c>
      <c r="Q10" s="4"/>
      <c r="R10" s="8">
        <v>578580062614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290</v>
      </c>
      <c r="C11" s="4" t="s">
        <v>291</v>
      </c>
      <c r="D11" s="4" t="s">
        <v>292</v>
      </c>
      <c r="E11" s="5">
        <v>1687</v>
      </c>
      <c r="F11" t="s">
        <v>342</v>
      </c>
      <c r="G11" s="5"/>
      <c r="H11" t="s">
        <v>101</v>
      </c>
      <c r="I11">
        <v>10</v>
      </c>
      <c r="J11" s="7" t="s">
        <v>366</v>
      </c>
      <c r="K11" t="s">
        <v>81</v>
      </c>
      <c r="M11" t="s">
        <v>142</v>
      </c>
      <c r="N11" s="4"/>
      <c r="P11" s="4">
        <v>1111111111</v>
      </c>
      <c r="Q11" s="4"/>
      <c r="R11" s="8">
        <v>7795417209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293</v>
      </c>
      <c r="C12" s="4" t="s">
        <v>294</v>
      </c>
      <c r="D12" s="4" t="s">
        <v>295</v>
      </c>
      <c r="E12" s="5">
        <v>1364</v>
      </c>
      <c r="F12" t="s">
        <v>343</v>
      </c>
      <c r="G12" s="5"/>
      <c r="H12" t="s">
        <v>101</v>
      </c>
      <c r="I12">
        <v>11</v>
      </c>
      <c r="J12" s="7" t="s">
        <v>367</v>
      </c>
      <c r="K12" t="s">
        <v>81</v>
      </c>
      <c r="M12" t="s">
        <v>221</v>
      </c>
      <c r="N12" s="4"/>
      <c r="P12" s="4">
        <v>9611239643</v>
      </c>
      <c r="Q12" s="4"/>
      <c r="R12" s="8">
        <v>55991928204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296</v>
      </c>
      <c r="C13" s="4" t="s">
        <v>297</v>
      </c>
      <c r="D13" s="4" t="s">
        <v>271</v>
      </c>
      <c r="E13" s="5">
        <v>1499</v>
      </c>
      <c r="F13" t="s">
        <v>344</v>
      </c>
      <c r="G13" s="5"/>
      <c r="H13" t="s">
        <v>101</v>
      </c>
      <c r="I13">
        <v>12</v>
      </c>
      <c r="J13" s="7" t="s">
        <v>368</v>
      </c>
      <c r="K13" t="s">
        <v>81</v>
      </c>
      <c r="M13" t="s">
        <v>221</v>
      </c>
      <c r="N13" s="4"/>
      <c r="P13" s="4">
        <v>9901555834</v>
      </c>
      <c r="Q13" s="4"/>
      <c r="R13" s="8">
        <v>790533866183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5">
        <v>1327</v>
      </c>
      <c r="F14" t="s">
        <v>345</v>
      </c>
      <c r="G14" s="5"/>
      <c r="H14" t="s">
        <v>101</v>
      </c>
      <c r="I14">
        <v>13</v>
      </c>
      <c r="J14" s="7" t="s">
        <v>369</v>
      </c>
      <c r="K14" t="s">
        <v>97</v>
      </c>
      <c r="M14" t="s">
        <v>221</v>
      </c>
      <c r="N14" s="4"/>
      <c r="P14" s="4">
        <v>9980784718</v>
      </c>
      <c r="Q14" s="4"/>
      <c r="R14" s="8">
        <v>898766377202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5">
        <v>1394</v>
      </c>
      <c r="F15" t="s">
        <v>346</v>
      </c>
      <c r="G15" s="5"/>
      <c r="H15" t="s">
        <v>101</v>
      </c>
      <c r="I15">
        <v>14</v>
      </c>
      <c r="J15" s="7" t="s">
        <v>370</v>
      </c>
      <c r="K15" t="s">
        <v>81</v>
      </c>
      <c r="M15" t="s">
        <v>226</v>
      </c>
      <c r="N15" s="4"/>
      <c r="P15" s="4">
        <v>7499422374</v>
      </c>
      <c r="Q15" s="4"/>
      <c r="R15" s="8">
        <v>986540471344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304</v>
      </c>
      <c r="C16" s="4" t="s">
        <v>305</v>
      </c>
      <c r="D16" s="4" t="s">
        <v>306</v>
      </c>
      <c r="E16" s="5">
        <v>1330</v>
      </c>
      <c r="F16" t="s">
        <v>347</v>
      </c>
      <c r="G16" s="5"/>
      <c r="H16" t="s">
        <v>101</v>
      </c>
      <c r="I16">
        <v>15</v>
      </c>
      <c r="J16" s="7" t="s">
        <v>371</v>
      </c>
      <c r="K16" t="s">
        <v>97</v>
      </c>
      <c r="M16" t="s">
        <v>216</v>
      </c>
      <c r="N16" s="4"/>
      <c r="P16" s="4">
        <v>9980784718</v>
      </c>
      <c r="Q16" s="4"/>
      <c r="R16" s="8">
        <v>249034710334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307</v>
      </c>
      <c r="C17" s="4" t="s">
        <v>308</v>
      </c>
      <c r="D17" s="4" t="s">
        <v>309</v>
      </c>
      <c r="E17" s="5">
        <v>1432</v>
      </c>
      <c r="F17" t="s">
        <v>348</v>
      </c>
      <c r="G17" s="5"/>
      <c r="H17" t="s">
        <v>101</v>
      </c>
      <c r="I17">
        <v>16</v>
      </c>
      <c r="J17" s="7" t="s">
        <v>372</v>
      </c>
      <c r="K17" t="s">
        <v>81</v>
      </c>
      <c r="M17" t="s">
        <v>234</v>
      </c>
      <c r="N17" s="4"/>
      <c r="P17" s="4">
        <v>8105118920</v>
      </c>
      <c r="Q17" s="4"/>
      <c r="R17" s="8">
        <v>649626327153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5">
        <v>1502</v>
      </c>
      <c r="F18" t="s">
        <v>349</v>
      </c>
      <c r="G18" s="5"/>
      <c r="H18" t="s">
        <v>101</v>
      </c>
      <c r="I18">
        <v>17</v>
      </c>
      <c r="J18" s="7" t="s">
        <v>373</v>
      </c>
      <c r="K18" t="s">
        <v>81</v>
      </c>
      <c r="M18" t="s">
        <v>221</v>
      </c>
      <c r="N18" s="4"/>
      <c r="P18" s="4">
        <v>6361185880</v>
      </c>
      <c r="Q18" s="4"/>
      <c r="R18" s="8">
        <v>653828978623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309</v>
      </c>
      <c r="E19" s="5">
        <v>1395</v>
      </c>
      <c r="F19" t="s">
        <v>350</v>
      </c>
      <c r="G19" s="5"/>
      <c r="H19" t="s">
        <v>101</v>
      </c>
      <c r="I19">
        <v>18</v>
      </c>
      <c r="J19" s="7" t="s">
        <v>374</v>
      </c>
      <c r="K19" t="s">
        <v>81</v>
      </c>
      <c r="M19" t="s">
        <v>234</v>
      </c>
      <c r="N19" s="4"/>
      <c r="P19" s="4">
        <v>8310241179</v>
      </c>
      <c r="Q19" s="4"/>
      <c r="R19" s="8">
        <v>378865357627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315</v>
      </c>
      <c r="C20" s="4" t="s">
        <v>316</v>
      </c>
      <c r="D20" s="4" t="s">
        <v>317</v>
      </c>
      <c r="E20" s="5">
        <v>1332</v>
      </c>
      <c r="F20" t="s">
        <v>351</v>
      </c>
      <c r="G20" s="5"/>
      <c r="H20" t="s">
        <v>101</v>
      </c>
      <c r="I20">
        <v>19</v>
      </c>
      <c r="J20" s="7" t="s">
        <v>375</v>
      </c>
      <c r="K20" t="s">
        <v>81</v>
      </c>
      <c r="M20" t="s">
        <v>234</v>
      </c>
      <c r="N20" s="4"/>
      <c r="P20" s="4">
        <v>9604248605</v>
      </c>
      <c r="Q20" s="4"/>
      <c r="R20" s="8">
        <v>973126553912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318</v>
      </c>
      <c r="C21" s="4"/>
      <c r="D21" s="4" t="s">
        <v>319</v>
      </c>
      <c r="E21" s="5">
        <v>1365</v>
      </c>
      <c r="F21" t="s">
        <v>352</v>
      </c>
      <c r="G21" s="5"/>
      <c r="H21" t="s">
        <v>101</v>
      </c>
      <c r="I21">
        <v>20</v>
      </c>
      <c r="J21" s="7" t="s">
        <v>373</v>
      </c>
      <c r="K21" t="s">
        <v>97</v>
      </c>
      <c r="M21" t="s">
        <v>221</v>
      </c>
      <c r="N21" s="4"/>
      <c r="P21" s="4">
        <v>9448830683</v>
      </c>
      <c r="Q21" s="4"/>
      <c r="R21" s="8">
        <v>839252902153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5">
        <v>2824</v>
      </c>
      <c r="F22" t="s">
        <v>353</v>
      </c>
      <c r="G22" s="5"/>
      <c r="H22" t="s">
        <v>101</v>
      </c>
      <c r="I22">
        <v>21</v>
      </c>
      <c r="J22" s="7" t="s">
        <v>376</v>
      </c>
      <c r="K22" t="s">
        <v>97</v>
      </c>
      <c r="N22" s="4"/>
      <c r="P22" s="4">
        <v>8880039605</v>
      </c>
      <c r="Q22" s="4"/>
      <c r="R22" s="8">
        <v>857838703816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307</v>
      </c>
      <c r="C23" s="4"/>
      <c r="D23" s="4" t="s">
        <v>309</v>
      </c>
      <c r="E23" s="5">
        <v>2022</v>
      </c>
      <c r="F23" s="9" t="s">
        <v>381</v>
      </c>
      <c r="G23" s="5"/>
      <c r="H23" t="s">
        <v>101</v>
      </c>
      <c r="I23">
        <v>22</v>
      </c>
      <c r="J23" s="7" t="s">
        <v>377</v>
      </c>
      <c r="K23" t="s">
        <v>81</v>
      </c>
      <c r="N23" s="4"/>
      <c r="P23" s="4">
        <v>1111111111</v>
      </c>
      <c r="Q23" s="4"/>
      <c r="R23" s="8"/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320</v>
      </c>
      <c r="C24" s="4"/>
      <c r="D24" s="4" t="s">
        <v>323</v>
      </c>
      <c r="E24" s="5">
        <v>2345</v>
      </c>
      <c r="F24" t="s">
        <v>354</v>
      </c>
      <c r="G24" s="5"/>
      <c r="H24" t="s">
        <v>101</v>
      </c>
      <c r="I24">
        <v>23</v>
      </c>
      <c r="J24" s="7" t="s">
        <v>378</v>
      </c>
      <c r="K24" t="s">
        <v>97</v>
      </c>
      <c r="N24" s="4"/>
      <c r="P24" s="4">
        <v>9535911143</v>
      </c>
      <c r="Q24" s="4"/>
      <c r="R24" s="8">
        <v>974133373087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324</v>
      </c>
      <c r="C25" s="4" t="s">
        <v>325</v>
      </c>
      <c r="D25" s="4" t="s">
        <v>326</v>
      </c>
      <c r="E25" s="5">
        <v>2724</v>
      </c>
      <c r="F25" t="s">
        <v>355</v>
      </c>
      <c r="G25" s="5"/>
      <c r="H25" t="s">
        <v>101</v>
      </c>
      <c r="I25">
        <v>24</v>
      </c>
      <c r="J25" s="7" t="s">
        <v>379</v>
      </c>
      <c r="K25" t="s">
        <v>97</v>
      </c>
      <c r="M25" t="s">
        <v>221</v>
      </c>
      <c r="N25" s="4"/>
      <c r="P25" s="4">
        <v>1111111111</v>
      </c>
      <c r="Q25" s="4"/>
      <c r="R25" s="8"/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327</v>
      </c>
      <c r="C26" s="4" t="s">
        <v>328</v>
      </c>
      <c r="D26" s="4" t="s">
        <v>329</v>
      </c>
      <c r="E26" s="5">
        <v>2624</v>
      </c>
      <c r="F26" t="s">
        <v>356</v>
      </c>
      <c r="G26" s="5"/>
      <c r="H26" t="s">
        <v>101</v>
      </c>
      <c r="I26">
        <v>25</v>
      </c>
      <c r="J26" s="7" t="s">
        <v>380</v>
      </c>
      <c r="K26" t="s">
        <v>81</v>
      </c>
      <c r="P26" s="4">
        <v>8197521231</v>
      </c>
      <c r="Q26" s="4"/>
      <c r="R26" s="8">
        <v>777765980108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330</v>
      </c>
      <c r="C27" s="4" t="s">
        <v>331</v>
      </c>
      <c r="D27" s="4" t="s">
        <v>332</v>
      </c>
      <c r="E27" s="5">
        <v>2424</v>
      </c>
      <c r="F27" t="s">
        <v>357</v>
      </c>
      <c r="H27" t="s">
        <v>101</v>
      </c>
      <c r="I27">
        <v>26</v>
      </c>
      <c r="J27" s="7" t="s">
        <v>377</v>
      </c>
      <c r="K27" t="s">
        <v>81</v>
      </c>
      <c r="P27" s="4">
        <v>1111111111</v>
      </c>
      <c r="Q27" s="4"/>
      <c r="R27" s="8"/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618" yWindow="31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user7</cp:lastModifiedBy>
  <dcterms:created xsi:type="dcterms:W3CDTF">2025-03-21T07:19:09Z</dcterms:created>
  <dcterms:modified xsi:type="dcterms:W3CDTF">2025-03-21T07:31:49Z</dcterms:modified>
  <cp:category>Excel</cp:category>
</cp:coreProperties>
</file>