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'2024M01B'!$YK$1:$YK$13</definedName>
    <definedName name="student_category">'2024M01B'!$XT$1:$XT$26</definedName>
    <definedName name="yesno">'2024M01B'!$YL$1:$YL$2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<sst xmlns="http://schemas.openxmlformats.org/spreadsheetml/2006/main" count="558" uniqueCount="383">
  <si>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</si>
  <si>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</si>
  <si>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</si>
  <si>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</si>
  <si>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</si>
  <si>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</si>
  <si>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</si>
  <si>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</si>
  <si>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</si>
  <si>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</si>
  <si>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</si>
  <si>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</si>
  <si>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</si>
  <si>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</si>
  <si>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</si>
  <si>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</si>
  <si>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</si>
  <si>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</si>
  <si>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</si>
  <si>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</si>
  <si>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</si>
  <si>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</si>
  <si>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</si>
  <si>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</si>
  <si>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</si>
  <si>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</si>
  <si>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</si>
  <si>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</si>
  <si>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</si>
  <si>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</si>
  <si>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</si>
  <si>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</si>
  <si>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</si>
  <si>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</si>
  <si>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</si>
  <si>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</si>
  <si>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</si>
  <si>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</si>
  <si>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</si>
  <si>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</si>
  <si>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</si>
  <si>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</si>
  <si>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</si>
  <si>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</si>
  <si>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</si>
  <si>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</si>
  <si>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</si>
  <si>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</si>
  <si>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</si>
  <si>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</si>
  <si>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</si>
  <si>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</si>
  <si>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</si>
  <si>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</si>
  <si>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</si>
  <si>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</si>
  <si>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</si>
  <si>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</si>
  <si>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</si>
  <si>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</si>
  <si>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</si>
  <si>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</si>
  <si>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</si>
  <si>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</si>
  <si>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</si>
  <si>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</si>
  <si>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</si>
  <si>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</si>
  <si>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</si>
  <si>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</si>
  <si>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</si>
  <si>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</si>
  <si>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</si>
  <si>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</si>
  <si>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</si>
  <si>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</si>
  <si>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</si>
  <si>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</si>
  <si>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</si>
  <si>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</si>
  <si>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</si>
  <si>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</si>
  <si>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</si>
  <si>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</si>
  <si>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</si>
  <si>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</si>
  <si>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</si>
  <si>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</si>
  <si>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</si>
  <si>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</si>
  <si>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</si>
  <si>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</si>
  <si>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</si>
  <si>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</si>
  <si>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</si>
  <si>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</si>
  <si>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</si>
  <si>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</si>
  <si>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</si>
  <si>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</si>
  <si>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</si>
  <si>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</si>
  <si>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</si>
  <si>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</si>
  <si>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</si>
  <si>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</si>
  <si>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</si>
  <si>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</si>
  <si>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</si>
  <si>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</si>
  <si>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</si>
  <si>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</si>
  <si>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</si>
  <si>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</si>
  <si>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</si>
  <si>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</si>
  <si>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</si>
  <si>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</si>
  <si>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</si>
  <si>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</si>
  <si>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</si>
  <si>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</si>
  <si>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</si>
  <si>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</si>
  <si>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</si>
  <si>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</si>
  <si>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</si>
  <si>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</si>
  <si>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</si>
  <si>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</si>
  <si>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</si>
  <si>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</si>
  <si>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</si>
  <si>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</si>
  <si>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</si>
  <si>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</si>
  <si>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</si>
  <si>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</si>
  <si>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</si>
  <si>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</si>
  <si>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</si>
  <si>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</si>
  <si>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</si>
  <si>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</si>
  <si>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</si>
  <si>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</si>
  <si>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</si>
  <si>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</si>
  <si>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</si>
  <si>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</si>
  <si>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</si>
  <si>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</si>
  <si>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</si>
  <si>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</si>
  <si>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</si>
  <si>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</si>
  <si>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</si>
  <si>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</si>
  <si>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</si>
  <si>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</si>
  <si>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</si>
  <si>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</si>
  <si>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</si>
  <si>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</si>
  <si>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</si>
  <si>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</si>
  <si>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</si>
  <si>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</si>
  <si>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</si>
  <si>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</si>
  <si>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</si>
  <si>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</si>
  <si>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</si>
  <si>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</si>
  <si>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</si>
  <si>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</si>
  <si>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</si>
  <si>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</si>
  <si>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</si>
  <si>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</si>
  <si>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</si>
  <si>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</si>
  <si>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</si>
  <si>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</si>
  <si>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</si>
  <si>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</si>
  <si>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</si>
  <si>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</si>
  <si>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</si>
  <si>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</si>
  <si>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</si>
  <si>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</si>
  <si>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</si>
  <si>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</si>
  <si>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</si>
  <si>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</si>
  <si>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</si>
  <si>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</si>
  <si>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</si>
  <si>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</si>
  <si>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</si>
  <si>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</si>
  <si>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</si>
  <si>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</si>
  <si>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</si>
  <si>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</si>
  <si>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</si>
  <si>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</si>
  <si>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</si>
  <si>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</si>
  <si>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</si>
  <si>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</si>
  <si>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</si>
  <si>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</si>
  <si>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</si>
  <si>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</si>
  <si>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</si>
  <si>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</si>
  <si>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</si>
  <si>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</si>
  <si>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</si>
  <si>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</si>
  <si>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</si>
  <si>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</si>
  <si>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</si>
  <si>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</si>
  <si>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</si>
  <si>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</si>
  <si>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</si>
  <si>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</si>
  <si>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</si>
  <si>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</si>
  <si>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</si>
  <si>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</si>
  <si>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</si>
  <si>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</si>
  <si>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</si>
  <si>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</si>
  <si>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</si>
  <si>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</si>
  <si>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</si>
  <si>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</si>
  <si>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</si>
  <si>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</si>
  <si>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</si>
  <si>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</si>
  <si>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</si>
  <si>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</si>
  <si>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</si>
  <si>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</si>
  <si>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</si>
  <si>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</si>
  <si>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</si>
  <si>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</si>
  <si>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</si>
  <si>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</si>
  <si>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</si>
  <si>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</si>
  <si>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</si>
  <si>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</si>
  <si>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</si>
  <si>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</si>
  <si>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</si>
  <si>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</si>
  <si>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</si>
  <si>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</si>
  <si>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</si>
  <si>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</si>
  <si>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</si>
  <si>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</si>
  <si>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</si>
  <si>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</si>
  <si>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</si>
  <si>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RENUKACHARYA</t>
  </si>
  <si>
    <t>SAMRAT</t>
  </si>
  <si>
    <t>SANCHITKUMAR</t>
  </si>
  <si>
    <t>SANKET</t>
  </si>
  <si>
    <t>SANVI</t>
  </si>
  <si>
    <t>SANVIKA</t>
  </si>
  <si>
    <t>SANVIT</t>
  </si>
  <si>
    <t>SHREYASH</t>
  </si>
  <si>
    <t>SHOURYA</t>
  </si>
  <si>
    <t>SHRIRAKSHA</t>
  </si>
  <si>
    <t>SHRISHAIL</t>
  </si>
  <si>
    <t>SIDDARTH</t>
  </si>
  <si>
    <t>SWATI</t>
  </si>
  <si>
    <t>VAISHALI</t>
  </si>
  <si>
    <t xml:space="preserve">VARAD </t>
  </si>
  <si>
    <t>VIRAT</t>
  </si>
  <si>
    <t>VINAYAKGOUDA</t>
  </si>
  <si>
    <t>VISHWNATH</t>
  </si>
  <si>
    <t>YADUVIR</t>
  </si>
  <si>
    <t>YAHYA</t>
  </si>
  <si>
    <t xml:space="preserve">YOGESH </t>
  </si>
  <si>
    <t>VIJAYAKUMAR</t>
  </si>
  <si>
    <t>SHIVASHARAN</t>
  </si>
  <si>
    <t>SHIVAKUMAR</t>
  </si>
  <si>
    <t>SANTOSH</t>
  </si>
  <si>
    <t>BASAVARAJ</t>
  </si>
  <si>
    <t>SANJEEVKUMAR</t>
  </si>
  <si>
    <t>PRAKASH</t>
  </si>
  <si>
    <t>SHRIDHAR</t>
  </si>
  <si>
    <t>BAPUGOUDA</t>
  </si>
  <si>
    <t>SHARANAPPA</t>
  </si>
  <si>
    <t>LAXMAN</t>
  </si>
  <si>
    <t>UDAYAKUMAR</t>
  </si>
  <si>
    <t>DEEPAK</t>
  </si>
  <si>
    <t>CHANDRASHEKAR</t>
  </si>
  <si>
    <t>GURAPADAPAGOUDA</t>
  </si>
  <si>
    <t>SURESH</t>
  </si>
  <si>
    <t>DUNDAPPA</t>
  </si>
  <si>
    <t>USAMANA</t>
  </si>
  <si>
    <t>BAGANNA</t>
  </si>
  <si>
    <t>HIREMATH</t>
  </si>
  <si>
    <t>TALAKERI</t>
  </si>
  <si>
    <t>MAMNI</t>
  </si>
  <si>
    <t>KURI</t>
  </si>
  <si>
    <t>BAGALAKOT</t>
  </si>
  <si>
    <t>HIPPARAGI</t>
  </si>
  <si>
    <t>GOBBUR</t>
  </si>
  <si>
    <t>DODAMANI</t>
  </si>
  <si>
    <t>SANGAMAKKAR</t>
  </si>
  <si>
    <t>NIMBAL</t>
  </si>
  <si>
    <t>MALIPATIL</t>
  </si>
  <si>
    <t>MAJJAGI</t>
  </si>
  <si>
    <t>HULLUR</t>
  </si>
  <si>
    <t>DIDDIMANI</t>
  </si>
  <si>
    <t>MANDE</t>
  </si>
  <si>
    <t>MADHABHAVI</t>
  </si>
  <si>
    <t>PATIL</t>
  </si>
  <si>
    <t>HARALAYYA</t>
  </si>
  <si>
    <t>KAKKALAMELI</t>
  </si>
  <si>
    <t>AGARAKHED</t>
  </si>
  <si>
    <t>KAMBAR</t>
  </si>
  <si>
    <t>234 903 781</t>
  </si>
  <si>
    <t>261 026 947</t>
  </si>
  <si>
    <t>260 799 031</t>
  </si>
  <si>
    <t>260 836 709</t>
  </si>
  <si>
    <t>260 799 095</t>
  </si>
  <si>
    <t>260 799 166</t>
  </si>
  <si>
    <t>260 799 387</t>
  </si>
  <si>
    <t>260 874 788</t>
  </si>
  <si>
    <t>236 081 543</t>
  </si>
  <si>
    <t>260 874 488</t>
  </si>
  <si>
    <t>261 158 312</t>
  </si>
  <si>
    <t>260 874 203</t>
  </si>
  <si>
    <t>245 659 673</t>
  </si>
  <si>
    <t>245 201 366</t>
  </si>
  <si>
    <t>234 904 196</t>
  </si>
  <si>
    <t>236 827 629</t>
  </si>
  <si>
    <t>244 717 486</t>
  </si>
  <si>
    <t>260 836 393</t>
  </si>
  <si>
    <t>260 836 587</t>
  </si>
  <si>
    <t>2018-09-12</t>
  </si>
  <si>
    <t>2018-09-20</t>
  </si>
  <si>
    <t>2018-03-22</t>
  </si>
  <si>
    <t>2017-06-25</t>
  </si>
  <si>
    <t>2018-02-02</t>
  </si>
  <si>
    <t>2018-03-05</t>
  </si>
  <si>
    <t>2017-12-09</t>
  </si>
  <si>
    <t>2018-01-06</t>
  </si>
  <si>
    <t>2018-01-22</t>
  </si>
  <si>
    <t>2017-10-31</t>
  </si>
  <si>
    <t>2018-12-07</t>
  </si>
  <si>
    <t>2018-04-03</t>
  </si>
  <si>
    <t>2018-10-06</t>
  </si>
  <si>
    <t>2017-08-06</t>
  </si>
  <si>
    <t>2018-04-23</t>
  </si>
  <si>
    <t>2018-11-25</t>
  </si>
  <si>
    <t>2007-08-29</t>
  </si>
  <si>
    <t>2017-11-14</t>
  </si>
  <si>
    <t>2018-04-10</t>
  </si>
  <si>
    <t>2018-07-19</t>
  </si>
  <si>
    <t>2018-02-21</t>
  </si>
  <si>
    <t>LINGAYAT</t>
  </si>
  <si>
    <t>HOLEY</t>
  </si>
  <si>
    <t>TALAWAR</t>
  </si>
  <si>
    <t>GANIGA</t>
  </si>
  <si>
    <t>ADI BANAJIGA</t>
  </si>
  <si>
    <t>KURUBA</t>
  </si>
  <si>
    <t>MARATHA</t>
  </si>
  <si>
    <t>MUSLIM</t>
  </si>
  <si>
    <t>PANCHAL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</si>
</sst>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/>
    <xf numFmtId="16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0" sqref="F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294</v>
      </c>
      <c r="D2" s="5" t="s">
        <v>313</v>
      </c>
      <c r="E2" s="5">
        <v>1690</v>
      </c>
      <c r="F2" t="s">
        <v>334</v>
      </c>
      <c r="H2" t="s">
        <v>101</v>
      </c>
      <c r="I2">
        <v>1</v>
      </c>
      <c r="J2" s="7" t="s">
        <v>353</v>
      </c>
      <c r="K2" s="5" t="s">
        <v>81</v>
      </c>
      <c r="L2" t="s">
        <v>82</v>
      </c>
      <c r="M2" s="8" t="s">
        <v>241</v>
      </c>
      <c r="N2" s="5" t="s">
        <v>374</v>
      </c>
      <c r="P2" s="5">
        <v>8217038178</v>
      </c>
      <c r="R2" s="10">
        <v>862234890248</v>
      </c>
      <c r="S2" s="5" t="s">
        <v>294</v>
      </c>
      <c r="U2" s="5" t="s">
        <v>313</v>
      </c>
      <c r="V2" s="5">
        <v>8217038178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295</v>
      </c>
      <c r="D3" s="4" t="s">
        <v>314</v>
      </c>
      <c r="E3" s="5">
        <v>1704</v>
      </c>
      <c r="F3" t="s">
        <v>335</v>
      </c>
      <c r="H3" t="s">
        <v>101</v>
      </c>
      <c r="I3">
        <v>2</v>
      </c>
      <c r="J3" s="7" t="s">
        <v>354</v>
      </c>
      <c r="K3" s="5" t="s">
        <v>81</v>
      </c>
      <c r="L3" t="s">
        <v>82</v>
      </c>
      <c r="M3" s="8" t="s">
        <v>116</v>
      </c>
      <c r="N3" s="5" t="s">
        <v>375</v>
      </c>
      <c r="P3" s="9">
        <v>9632217644</v>
      </c>
      <c r="R3" s="10">
        <v>707802271677</v>
      </c>
      <c r="S3" s="4" t="s">
        <v>295</v>
      </c>
      <c r="U3" s="4" t="s">
        <v>314</v>
      </c>
      <c r="V3" s="9">
        <v>9632217644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296</v>
      </c>
      <c r="D4" s="6" t="s">
        <v>315</v>
      </c>
      <c r="E4" s="5">
        <v>1671</v>
      </c>
      <c r="F4" t="s">
        <v>336</v>
      </c>
      <c r="H4" t="s">
        <v>101</v>
      </c>
      <c r="I4">
        <v>3</v>
      </c>
      <c r="J4" s="7" t="s">
        <v>355</v>
      </c>
      <c r="K4" s="5" t="s">
        <v>81</v>
      </c>
      <c r="L4" t="s">
        <v>82</v>
      </c>
      <c r="M4" s="5" t="s">
        <v>241</v>
      </c>
      <c r="N4" s="5" t="s">
        <v>374</v>
      </c>
      <c r="P4" s="9">
        <v>8861168864</v>
      </c>
      <c r="R4" s="10">
        <v>803996452095</v>
      </c>
      <c r="S4" s="4" t="s">
        <v>296</v>
      </c>
      <c r="U4" s="6" t="s">
        <v>315</v>
      </c>
      <c r="V4" s="9">
        <v>8861168864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4" t="s">
        <v>283</v>
      </c>
      <c r="D5" s="5" t="s">
        <v>316</v>
      </c>
      <c r="E5" s="5">
        <v>1692</v>
      </c>
      <c r="F5" t="s">
        <v>337</v>
      </c>
      <c r="H5" t="s">
        <v>101</v>
      </c>
      <c r="I5">
        <v>4</v>
      </c>
      <c r="J5" s="7" t="s">
        <v>356</v>
      </c>
      <c r="K5" s="5" t="s">
        <v>81</v>
      </c>
      <c r="L5" t="s">
        <v>82</v>
      </c>
      <c r="M5" s="4" t="s">
        <v>142</v>
      </c>
      <c r="N5" s="5" t="s">
        <v>376</v>
      </c>
      <c r="P5" s="9">
        <v>8073419501</v>
      </c>
      <c r="R5" s="10">
        <v>480725026666</v>
      </c>
      <c r="S5" s="4" t="s">
        <v>283</v>
      </c>
      <c r="U5" s="5" t="s">
        <v>316</v>
      </c>
      <c r="V5" s="9">
        <v>8073419501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297</v>
      </c>
      <c r="D6" s="4" t="s">
        <v>317</v>
      </c>
      <c r="E6" s="4">
        <v>1676</v>
      </c>
      <c r="F6" t="s">
        <v>338</v>
      </c>
      <c r="H6" t="s">
        <v>101</v>
      </c>
      <c r="I6">
        <v>5</v>
      </c>
      <c r="J6" s="7" t="s">
        <v>357</v>
      </c>
      <c r="K6" s="4" t="s">
        <v>97</v>
      </c>
      <c r="L6" t="s">
        <v>82</v>
      </c>
      <c r="M6" s="4" t="s">
        <v>228</v>
      </c>
      <c r="N6" s="4" t="s">
        <v>377</v>
      </c>
      <c r="P6" s="9">
        <v>9902875736</v>
      </c>
      <c r="R6" s="10">
        <v>805191900465</v>
      </c>
      <c r="S6" s="4" t="s">
        <v>297</v>
      </c>
      <c r="U6" s="4" t="s">
        <v>317</v>
      </c>
      <c r="V6" s="9">
        <v>9902875736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4" t="s">
        <v>298</v>
      </c>
      <c r="D7" s="4" t="s">
        <v>318</v>
      </c>
      <c r="E7" s="4">
        <v>1680</v>
      </c>
      <c r="F7" t="s">
        <v>339</v>
      </c>
      <c r="H7" t="s">
        <v>101</v>
      </c>
      <c r="I7">
        <v>6</v>
      </c>
      <c r="J7" s="7" t="s">
        <v>358</v>
      </c>
      <c r="K7" s="4" t="s">
        <v>97</v>
      </c>
      <c r="L7" t="s">
        <v>82</v>
      </c>
      <c r="M7" s="4" t="s">
        <v>241</v>
      </c>
      <c r="N7" s="4" t="s">
        <v>374</v>
      </c>
      <c r="P7" s="9">
        <v>8618309991</v>
      </c>
      <c r="R7" s="10">
        <v>507930551101</v>
      </c>
      <c r="S7" s="4" t="s">
        <v>298</v>
      </c>
      <c r="U7" s="4" t="s">
        <v>318</v>
      </c>
      <c r="V7" s="9">
        <v>8618309991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4" t="s">
        <v>299</v>
      </c>
      <c r="D8" s="4" t="s">
        <v>319</v>
      </c>
      <c r="E8" s="4">
        <v>1675</v>
      </c>
      <c r="F8" t="s">
        <v>340</v>
      </c>
      <c r="H8" t="s">
        <v>101</v>
      </c>
      <c r="I8">
        <v>7</v>
      </c>
      <c r="J8" s="7" t="s">
        <v>359</v>
      </c>
      <c r="K8" s="4" t="s">
        <v>81</v>
      </c>
      <c r="L8" t="s">
        <v>82</v>
      </c>
      <c r="M8" s="4" t="s">
        <v>142</v>
      </c>
      <c r="N8" s="4" t="s">
        <v>376</v>
      </c>
      <c r="P8" s="9">
        <v>9035797986</v>
      </c>
      <c r="R8" s="10">
        <v>866781109294</v>
      </c>
      <c r="S8" s="4" t="s">
        <v>299</v>
      </c>
      <c r="U8" s="4" t="s">
        <v>319</v>
      </c>
      <c r="V8" s="9">
        <v>9035797986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4" t="s">
        <v>300</v>
      </c>
      <c r="D9" s="4" t="s">
        <v>320</v>
      </c>
      <c r="E9" s="4">
        <v>1702</v>
      </c>
      <c r="F9" t="s">
        <v>341</v>
      </c>
      <c r="H9" t="s">
        <v>101</v>
      </c>
      <c r="I9">
        <v>8</v>
      </c>
      <c r="J9" s="7" t="s">
        <v>360</v>
      </c>
      <c r="K9" s="4" t="s">
        <v>81</v>
      </c>
      <c r="L9" t="s">
        <v>82</v>
      </c>
      <c r="M9" s="4" t="s">
        <v>116</v>
      </c>
      <c r="N9" s="4" t="s">
        <v>375</v>
      </c>
      <c r="P9" s="9">
        <v>9845373970</v>
      </c>
      <c r="R9" s="10">
        <v>427425222652</v>
      </c>
      <c r="S9" s="4" t="s">
        <v>300</v>
      </c>
      <c r="U9" s="4" t="s">
        <v>320</v>
      </c>
      <c r="V9" s="9">
        <v>9845373970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4" t="s">
        <v>301</v>
      </c>
      <c r="D10" s="4" t="s">
        <v>321</v>
      </c>
      <c r="E10" s="4">
        <v>1688</v>
      </c>
      <c r="F10" t="s">
        <v>342</v>
      </c>
      <c r="H10" t="s">
        <v>101</v>
      </c>
      <c r="I10">
        <v>9</v>
      </c>
      <c r="J10" s="7" t="s">
        <v>361</v>
      </c>
      <c r="K10" s="4" t="s">
        <v>81</v>
      </c>
      <c r="L10" t="s">
        <v>82</v>
      </c>
      <c r="M10" s="4" t="s">
        <v>116</v>
      </c>
      <c r="N10" s="4" t="s">
        <v>375</v>
      </c>
      <c r="P10" s="9">
        <v>9480781540</v>
      </c>
      <c r="R10" s="10"/>
      <c r="S10" s="4" t="s">
        <v>301</v>
      </c>
      <c r="U10" s="4" t="s">
        <v>321</v>
      </c>
      <c r="V10" s="9">
        <v>9480781540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282</v>
      </c>
      <c r="C11" s="4" t="s">
        <v>297</v>
      </c>
      <c r="D11" s="4" t="s">
        <v>322</v>
      </c>
      <c r="E11" s="4">
        <v>1689</v>
      </c>
      <c r="F11" t="s">
        <v>343</v>
      </c>
      <c r="H11" t="s">
        <v>101</v>
      </c>
      <c r="I11">
        <v>10</v>
      </c>
      <c r="J11" s="7" t="s">
        <v>362</v>
      </c>
      <c r="K11" s="4" t="s">
        <v>97</v>
      </c>
      <c r="L11" t="s">
        <v>82</v>
      </c>
      <c r="M11" s="4" t="s">
        <v>241</v>
      </c>
      <c r="N11" s="4" t="s">
        <v>378</v>
      </c>
      <c r="P11" s="9">
        <v>9535000219</v>
      </c>
      <c r="R11" s="10">
        <v>973167962043</v>
      </c>
      <c r="S11" s="4" t="s">
        <v>297</v>
      </c>
      <c r="U11" s="4" t="s">
        <v>322</v>
      </c>
      <c r="V11" s="9">
        <v>9535000219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4" t="s">
        <v>302</v>
      </c>
      <c r="D12" s="4" t="s">
        <v>323</v>
      </c>
      <c r="E12" s="4">
        <v>1699</v>
      </c>
      <c r="F12" t="s">
        <v>344</v>
      </c>
      <c r="H12" t="s">
        <v>101</v>
      </c>
      <c r="I12">
        <v>11</v>
      </c>
      <c r="J12" s="7" t="s">
        <v>363</v>
      </c>
      <c r="K12" s="4" t="s">
        <v>81</v>
      </c>
      <c r="L12" t="s">
        <v>82</v>
      </c>
      <c r="M12" s="4" t="s">
        <v>237</v>
      </c>
      <c r="N12" s="4" t="s">
        <v>374</v>
      </c>
      <c r="P12" s="9">
        <v>9902680162</v>
      </c>
      <c r="R12" s="10">
        <v>938761913384</v>
      </c>
      <c r="S12" s="4" t="s">
        <v>302</v>
      </c>
      <c r="U12" s="4" t="s">
        <v>323</v>
      </c>
      <c r="V12" s="9">
        <v>9902680162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284</v>
      </c>
      <c r="C13" s="4" t="s">
        <v>303</v>
      </c>
      <c r="D13" s="4" t="s">
        <v>324</v>
      </c>
      <c r="E13" s="4">
        <v>1685</v>
      </c>
      <c r="F13" t="s">
        <v>345</v>
      </c>
      <c r="H13" t="s">
        <v>101</v>
      </c>
      <c r="I13">
        <v>12</v>
      </c>
      <c r="J13" s="7" t="s">
        <v>364</v>
      </c>
      <c r="K13" s="4" t="s">
        <v>81</v>
      </c>
      <c r="L13" t="s">
        <v>82</v>
      </c>
      <c r="M13" s="4" t="s">
        <v>228</v>
      </c>
      <c r="N13" s="4" t="s">
        <v>377</v>
      </c>
      <c r="P13" s="9">
        <v>7795851249</v>
      </c>
      <c r="R13" s="10">
        <v>669609726014</v>
      </c>
      <c r="S13" s="4" t="s">
        <v>303</v>
      </c>
      <c r="U13" s="4" t="s">
        <v>324</v>
      </c>
      <c r="V13" s="9">
        <v>7795851249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285</v>
      </c>
      <c r="C14" s="4" t="s">
        <v>304</v>
      </c>
      <c r="D14" s="4" t="s">
        <v>325</v>
      </c>
      <c r="E14" s="4">
        <v>1709</v>
      </c>
      <c r="F14" t="s">
        <v>346</v>
      </c>
      <c r="H14" t="s">
        <v>101</v>
      </c>
      <c r="I14">
        <v>13</v>
      </c>
      <c r="J14" s="7" t="s">
        <v>365</v>
      </c>
      <c r="K14" s="4" t="s">
        <v>97</v>
      </c>
      <c r="L14" t="s">
        <v>82</v>
      </c>
      <c r="M14" s="4" t="s">
        <v>228</v>
      </c>
      <c r="N14" s="4" t="s">
        <v>377</v>
      </c>
      <c r="P14" s="9">
        <v>9845732581</v>
      </c>
      <c r="R14" s="10">
        <v>367151791592</v>
      </c>
      <c r="S14" s="4" t="s">
        <v>304</v>
      </c>
      <c r="U14" s="4" t="s">
        <v>325</v>
      </c>
      <c r="V14" s="9">
        <v>9845732581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286</v>
      </c>
      <c r="C15" s="4" t="s">
        <v>305</v>
      </c>
      <c r="D15" s="4" t="s">
        <v>326</v>
      </c>
      <c r="E15" s="4">
        <v>1710</v>
      </c>
      <c r="F15" t="s">
        <v>347</v>
      </c>
      <c r="H15" t="s">
        <v>101</v>
      </c>
      <c r="I15">
        <v>14</v>
      </c>
      <c r="J15" s="7" t="s">
        <v>366</v>
      </c>
      <c r="K15" s="4" t="s">
        <v>97</v>
      </c>
      <c r="L15" t="s">
        <v>82</v>
      </c>
      <c r="M15" s="4" t="s">
        <v>228</v>
      </c>
      <c r="N15" s="4" t="s">
        <v>379</v>
      </c>
      <c r="P15" s="9">
        <v>9611239643</v>
      </c>
      <c r="R15" s="10">
        <v>328762726177</v>
      </c>
      <c r="S15" s="4" t="s">
        <v>305</v>
      </c>
      <c r="U15" s="4" t="s">
        <v>326</v>
      </c>
      <c r="V15" s="9">
        <v>9611239643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287</v>
      </c>
      <c r="C16" s="4" t="s">
        <v>306</v>
      </c>
      <c r="D16" s="4" t="s">
        <v>327</v>
      </c>
      <c r="E16" s="4">
        <v>1712</v>
      </c>
      <c r="F16" t="s">
        <v>348</v>
      </c>
      <c r="H16" t="s">
        <v>101</v>
      </c>
      <c r="I16">
        <v>15</v>
      </c>
      <c r="J16" s="7" t="s">
        <v>367</v>
      </c>
      <c r="K16" s="4" t="s">
        <v>81</v>
      </c>
      <c r="L16" t="s">
        <v>82</v>
      </c>
      <c r="M16" s="4" t="s">
        <v>241</v>
      </c>
      <c r="N16" s="4" t="s">
        <v>380</v>
      </c>
      <c r="P16" s="9">
        <v>7676446544</v>
      </c>
      <c r="R16" s="10">
        <v>329853131692</v>
      </c>
      <c r="S16" s="4" t="s">
        <v>306</v>
      </c>
      <c r="U16" s="4" t="s">
        <v>327</v>
      </c>
      <c r="V16" s="9">
        <v>7676446544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288</v>
      </c>
      <c r="C17" s="4" t="s">
        <v>307</v>
      </c>
      <c r="D17" s="4" t="s">
        <v>328</v>
      </c>
      <c r="E17" s="4">
        <v>1682</v>
      </c>
      <c r="F17" t="s">
        <v>349</v>
      </c>
      <c r="H17" t="s">
        <v>101</v>
      </c>
      <c r="I17">
        <v>16</v>
      </c>
      <c r="J17" s="7" t="s">
        <v>368</v>
      </c>
      <c r="K17" s="4" t="s">
        <v>81</v>
      </c>
      <c r="L17" t="s">
        <v>82</v>
      </c>
      <c r="M17" s="4" t="s">
        <v>142</v>
      </c>
      <c r="N17" s="4" t="s">
        <v>376</v>
      </c>
      <c r="P17" s="9">
        <v>8310881515</v>
      </c>
      <c r="R17" s="10"/>
      <c r="S17" s="4" t="s">
        <v>307</v>
      </c>
      <c r="U17" s="4" t="s">
        <v>328</v>
      </c>
      <c r="V17" s="9">
        <v>8310881515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289</v>
      </c>
      <c r="C18" s="4" t="s">
        <v>308</v>
      </c>
      <c r="D18" s="4" t="s">
        <v>329</v>
      </c>
      <c r="E18" s="4">
        <v>1711</v>
      </c>
      <c r="F18" t="s">
        <v>350</v>
      </c>
      <c r="H18" t="s">
        <v>101</v>
      </c>
      <c r="I18">
        <v>17</v>
      </c>
      <c r="J18" s="7" t="s">
        <v>369</v>
      </c>
      <c r="K18" s="4" t="s">
        <v>81</v>
      </c>
      <c r="L18" t="s">
        <v>82</v>
      </c>
      <c r="M18" s="4" t="s">
        <v>228</v>
      </c>
      <c r="N18" s="4" t="s">
        <v>377</v>
      </c>
      <c r="P18" s="9">
        <v>9980793661</v>
      </c>
      <c r="R18" s="10">
        <v>229921853027</v>
      </c>
      <c r="S18" s="4" t="s">
        <v>308</v>
      </c>
      <c r="U18" s="4" t="s">
        <v>329</v>
      </c>
      <c r="V18" s="9">
        <v>9980793661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290</v>
      </c>
      <c r="C19" s="4" t="s">
        <v>309</v>
      </c>
      <c r="D19" s="4" t="s">
        <v>330</v>
      </c>
      <c r="E19" s="4">
        <v>1672</v>
      </c>
      <c r="H19" t="s">
        <v>101</v>
      </c>
      <c r="I19">
        <v>18</v>
      </c>
      <c r="J19" s="7" t="s">
        <v>370</v>
      </c>
      <c r="K19" s="4" t="s">
        <v>81</v>
      </c>
      <c r="L19" t="s">
        <v>82</v>
      </c>
      <c r="M19" s="4" t="s">
        <v>116</v>
      </c>
      <c r="N19" s="4" t="s">
        <v>375</v>
      </c>
      <c r="P19" s="9">
        <v>9620878393</v>
      </c>
      <c r="R19" s="10">
        <v>803899585125</v>
      </c>
      <c r="S19" s="4" t="s">
        <v>309</v>
      </c>
      <c r="U19" s="4" t="s">
        <v>330</v>
      </c>
      <c r="V19" s="9">
        <v>9620878393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291</v>
      </c>
      <c r="C20" s="4" t="s">
        <v>310</v>
      </c>
      <c r="D20" s="4" t="s">
        <v>331</v>
      </c>
      <c r="E20" s="4">
        <v>1700</v>
      </c>
      <c r="H20" t="s">
        <v>101</v>
      </c>
      <c r="I20">
        <v>19</v>
      </c>
      <c r="J20" s="7" t="s">
        <v>371</v>
      </c>
      <c r="K20" s="4" t="s">
        <v>81</v>
      </c>
      <c r="L20" t="s">
        <v>82</v>
      </c>
      <c r="M20" s="4" t="s">
        <v>142</v>
      </c>
      <c r="N20" s="4" t="s">
        <v>376</v>
      </c>
      <c r="P20" s="9">
        <v>8861386280</v>
      </c>
      <c r="R20" s="10">
        <v>493753155774</v>
      </c>
      <c r="S20" s="4" t="s">
        <v>310</v>
      </c>
      <c r="U20" s="4" t="s">
        <v>331</v>
      </c>
      <c r="V20" s="9">
        <v>8861386280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292</v>
      </c>
      <c r="C21" s="4" t="s">
        <v>311</v>
      </c>
      <c r="D21" s="4" t="s">
        <v>332</v>
      </c>
      <c r="E21" s="4">
        <v>1674</v>
      </c>
      <c r="F21" t="s">
        <v>351</v>
      </c>
      <c r="H21" t="s">
        <v>101</v>
      </c>
      <c r="I21">
        <v>20</v>
      </c>
      <c r="J21" s="7" t="s">
        <v>372</v>
      </c>
      <c r="K21" s="4" t="s">
        <v>81</v>
      </c>
      <c r="L21" t="s">
        <v>98</v>
      </c>
      <c r="M21" s="4" t="s">
        <v>233</v>
      </c>
      <c r="N21" s="4" t="s">
        <v>381</v>
      </c>
      <c r="P21" s="9">
        <v>8105555225</v>
      </c>
      <c r="R21" s="10">
        <v>289130298045</v>
      </c>
      <c r="S21" s="4" t="s">
        <v>311</v>
      </c>
      <c r="U21" s="4" t="s">
        <v>332</v>
      </c>
      <c r="V21" s="9">
        <v>8105555225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293</v>
      </c>
      <c r="C22" s="4" t="s">
        <v>312</v>
      </c>
      <c r="D22" s="4" t="s">
        <v>333</v>
      </c>
      <c r="E22" s="4">
        <v>1679</v>
      </c>
      <c r="F22" t="s">
        <v>352</v>
      </c>
      <c r="H22" t="s">
        <v>101</v>
      </c>
      <c r="I22">
        <v>21</v>
      </c>
      <c r="J22" s="7" t="s">
        <v>373</v>
      </c>
      <c r="K22" s="4" t="s">
        <v>81</v>
      </c>
      <c r="L22" t="s">
        <v>82</v>
      </c>
      <c r="M22" s="4" t="s">
        <v>228</v>
      </c>
      <c r="N22" s="4" t="s">
        <v>382</v>
      </c>
      <c r="P22" s="9">
        <v>8151007639</v>
      </c>
      <c r="R22" s="10">
        <v>449753412730</v>
      </c>
      <c r="S22" s="4" t="s">
        <v>312</v>
      </c>
      <c r="U22" s="4" t="s">
        <v>333</v>
      </c>
      <c r="V22" s="9">
        <v>8151007639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J23" s="7"/>
      <c r="XT23" t="s">
        <v>256</v>
      </c>
      <c r="YC23" t="s">
        <v>257</v>
      </c>
      <c r="YG23" t="s">
        <v>258</v>
      </c>
    </row>
    <row r="24" spans="1:657" x14ac:dyDescent="0.25">
      <c r="J24" s="7"/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2025-03-22T09:30:35Z</dcterms:created>
  <dcterms:modified xsi:type="dcterms:W3CDTF">2025-03-22T09:42:30Z</dcterms:modified>
  <cp:category>Excel</cp:category>
</cp:coreProperties>
</file>