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'2024MUKA'!$YD$1:$YD$10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'2024MUKA'!$YK$1:$YK$6</definedName>
    <definedName name="student_category">'2024MUKA'!$XT$1:$XT$26</definedName>
    <definedName name="yesno">'2024MUKA'!$YL$1:$YL$2</definedName>
  </definedNames>
  <calcPr calcId="152511"/>
</workbook>
</file>

<file path=xl/sharedStrings.xml><?xml version="1.0" encoding="utf-8"?>
<sst xmlns="http://schemas.openxmlformats.org/spreadsheetml/2006/main" count="574" uniqueCount="462">
  <si>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</si>
  <si>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</si>
  <si>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</si>
  <si>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</si>
  <si>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</si>
  <si>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</si>
  <si>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</si>
  <si>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</si>
  <si>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</si>
  <si>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</si>
  <si>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</si>
  <si>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</si>
  <si>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</si>
  <si>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</si>
  <si>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</si>
  <si>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</si>
  <si>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</si>
  <si>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</si>
  <si>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</si>
  <si>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</si>
  <si>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</si>
  <si>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</si>
  <si>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</si>
  <si>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</si>
  <si>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</si>
  <si>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</si>
  <si>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</si>
  <si>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</si>
  <si>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</si>
  <si>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</si>
  <si>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</si>
  <si>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</si>
  <si>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</si>
  <si>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</si>
  <si>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</si>
  <si>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</si>
  <si>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</si>
  <si>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</si>
  <si>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</si>
  <si>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</si>
  <si>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</si>
  <si>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</si>
  <si>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</si>
  <si>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</si>
  <si>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</si>
  <si>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</si>
  <si>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</si>
  <si>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</si>
  <si>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</si>
  <si>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</si>
  <si>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</si>
  <si>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</si>
  <si>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</si>
  <si>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</si>
  <si>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</si>
  <si>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</si>
  <si>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</si>
  <si>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</si>
  <si>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</si>
  <si>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</si>
  <si>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</si>
  <si>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</si>
  <si>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</si>
  <si>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</si>
  <si>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</si>
  <si>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</si>
  <si>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</si>
  <si>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</si>
  <si>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</si>
  <si>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</si>
  <si>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</si>
  <si>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</si>
  <si>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</si>
  <si>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</si>
  <si>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</si>
  <si>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</si>
  <si>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</si>
  <si>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</si>
  <si>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</si>
  <si>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</si>
  <si>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</si>
  <si>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</si>
  <si>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</si>
  <si>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</si>
  <si>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</si>
  <si>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</si>
  <si>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</si>
  <si>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</si>
  <si>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</si>
  <si>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</si>
  <si>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</si>
  <si>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</si>
  <si>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</si>
  <si>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</si>
  <si>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</si>
  <si>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</si>
  <si>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</si>
  <si>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</si>
  <si>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</si>
  <si>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</si>
  <si>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</si>
  <si>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</si>
  <si>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</si>
  <si>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</si>
  <si>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</si>
  <si>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</si>
  <si>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</si>
  <si>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</si>
  <si>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</si>
  <si>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</si>
  <si>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</si>
  <si>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</si>
  <si>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</si>
  <si>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</si>
  <si>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</si>
  <si>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</si>
  <si>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</si>
  <si>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</si>
  <si>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</si>
  <si>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</si>
  <si>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</si>
  <si>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</si>
  <si>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</si>
  <si>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</si>
  <si>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</si>
  <si>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</si>
  <si>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</si>
  <si>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</si>
  <si>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</si>
  <si>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</si>
  <si>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</si>
  <si>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</si>
  <si>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</si>
  <si>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</si>
  <si>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</si>
  <si>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</si>
  <si>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</si>
  <si>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</si>
  <si>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</si>
  <si>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</si>
  <si>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</si>
  <si>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</si>
  <si>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</si>
  <si>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</si>
  <si>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</si>
  <si>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</si>
  <si>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</si>
  <si>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</si>
  <si>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</si>
  <si>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</si>
  <si>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</si>
  <si>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</si>
  <si>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</si>
  <si>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</si>
  <si>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</si>
  <si>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</si>
  <si>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</si>
  <si>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</si>
  <si>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</si>
  <si>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</si>
  <si>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</si>
  <si>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</si>
  <si>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</si>
  <si>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</si>
  <si>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</si>
  <si>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</si>
  <si>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</si>
  <si>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</si>
  <si>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</si>
  <si>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</si>
  <si>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</si>
  <si>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</si>
  <si>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</si>
  <si>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</si>
  <si>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</si>
  <si>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</si>
  <si>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</si>
  <si>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</si>
  <si>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</si>
  <si>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</si>
  <si>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</si>
  <si>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</si>
  <si>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</si>
  <si>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</si>
  <si>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</si>
  <si>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</si>
  <si>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</si>
  <si>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</si>
  <si>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</si>
  <si>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</si>
  <si>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</si>
  <si>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</si>
  <si>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</si>
  <si>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</si>
  <si>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</si>
  <si>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</si>
  <si>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</si>
  <si>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</si>
  <si>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</si>
  <si>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</si>
  <si>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</si>
  <si>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</si>
  <si>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</si>
  <si>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</si>
  <si>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</si>
  <si>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</si>
  <si>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</si>
  <si>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</si>
  <si>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</si>
  <si>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</si>
  <si>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</si>
  <si>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</si>
  <si>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</si>
  <si>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</si>
  <si>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</si>
  <si>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</si>
  <si>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</si>
  <si>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</si>
  <si>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</si>
  <si>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</si>
  <si>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</si>
  <si>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</si>
  <si>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</si>
  <si>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</si>
  <si>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</si>
  <si>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</si>
  <si>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</si>
  <si>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</si>
  <si>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</si>
  <si>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</si>
  <si>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</si>
  <si>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</si>
  <si>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</si>
  <si>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</si>
  <si>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</si>
  <si>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</si>
  <si>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</si>
  <si>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</si>
  <si>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</si>
  <si>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</si>
  <si>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</si>
  <si>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</si>
  <si>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</si>
  <si>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</si>
  <si>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</si>
  <si>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</si>
  <si>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</si>
  <si>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</si>
  <si>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</si>
  <si>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</si>
  <si>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</si>
  <si>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</si>
  <si>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</si>
  <si>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</si>
  <si>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</si>
  <si>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</si>
  <si>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</si>
  <si>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</si>
  <si>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</si>
  <si>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</si>
  <si>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</si>
  <si>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</si>
  <si>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</si>
  <si>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</si>
  <si>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</si>
  <si>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</si>
  <si>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</si>
  <si>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AADHYA  </t>
  </si>
  <si>
    <t>SANTOSH</t>
  </si>
  <si>
    <t>SHIRAGANNAVAR</t>
  </si>
  <si>
    <t>23091495011</t>
  </si>
  <si>
    <t>256 545 338</t>
  </si>
  <si>
    <t xml:space="preserve">ADHYA </t>
  </si>
  <si>
    <t>SUDEER</t>
  </si>
  <si>
    <t>KAMBLE</t>
  </si>
  <si>
    <t>22903116368</t>
  </si>
  <si>
    <t>247 200 577</t>
  </si>
  <si>
    <t>ADISHESH</t>
  </si>
  <si>
    <t>VITTAL</t>
  </si>
  <si>
    <t>GURAV</t>
  </si>
  <si>
    <t>22814994629</t>
  </si>
  <si>
    <t>247 168 362</t>
  </si>
  <si>
    <t xml:space="preserve">ADITI </t>
  </si>
  <si>
    <t>PRAMOD</t>
  </si>
  <si>
    <t>22604601697</t>
  </si>
  <si>
    <t>247 223 066</t>
  </si>
  <si>
    <t>ADITYA</t>
  </si>
  <si>
    <t>PARAGOUD</t>
  </si>
  <si>
    <t>HIPPARAGI</t>
  </si>
  <si>
    <t>22657879134</t>
  </si>
  <si>
    <t>247 198 994</t>
  </si>
  <si>
    <t xml:space="preserve">AMRUTA </t>
  </si>
  <si>
    <t>PRAKASH</t>
  </si>
  <si>
    <t>GANI</t>
  </si>
  <si>
    <t>23115910993</t>
  </si>
  <si>
    <t>256 507 169</t>
  </si>
  <si>
    <t xml:space="preserve">ANNAPAGOUDA </t>
  </si>
  <si>
    <t>AMIT</t>
  </si>
  <si>
    <t>PATIL</t>
  </si>
  <si>
    <t>22772026916</t>
  </si>
  <si>
    <t>247 699 342</t>
  </si>
  <si>
    <t>ARAHAN</t>
  </si>
  <si>
    <t>BANDENAWAJ</t>
  </si>
  <si>
    <t>MUJAWAR</t>
  </si>
  <si>
    <t>23457288868</t>
  </si>
  <si>
    <t>256 548 134</t>
  </si>
  <si>
    <t xml:space="preserve">ARIF </t>
  </si>
  <si>
    <t>PEERAJADE</t>
  </si>
  <si>
    <t>23427193836</t>
  </si>
  <si>
    <t>256 550 606</t>
  </si>
  <si>
    <t>ATHARV</t>
  </si>
  <si>
    <t>PATTANSHETTI</t>
  </si>
  <si>
    <t>22615566203</t>
  </si>
  <si>
    <t>245 139 354</t>
  </si>
  <si>
    <t>BHAVANA</t>
  </si>
  <si>
    <t>BASAVRAJ</t>
  </si>
  <si>
    <t>KAKHANDAKI</t>
  </si>
  <si>
    <t>22779467917</t>
  </si>
  <si>
    <t>247 718 054</t>
  </si>
  <si>
    <t>BHUVAN</t>
  </si>
  <si>
    <t>APPASAB</t>
  </si>
  <si>
    <t>22813984126</t>
  </si>
  <si>
    <t xml:space="preserve">BHUVAN </t>
  </si>
  <si>
    <t>SHIVANAND</t>
  </si>
  <si>
    <t>HALALLI</t>
  </si>
  <si>
    <t>22639933809</t>
  </si>
  <si>
    <t>247 224 633</t>
  </si>
  <si>
    <t xml:space="preserve">BHUVANESHWARI </t>
  </si>
  <si>
    <t>SURESH</t>
  </si>
  <si>
    <t>HONAGOUD</t>
  </si>
  <si>
    <t>22811648119</t>
  </si>
  <si>
    <t>247 225 478</t>
  </si>
  <si>
    <t>JANVI</t>
  </si>
  <si>
    <t>KISHORKUMAR</t>
  </si>
  <si>
    <t>22634507869</t>
  </si>
  <si>
    <t>247 377 876</t>
  </si>
  <si>
    <t>MANIKYA</t>
  </si>
  <si>
    <t>ASHOK</t>
  </si>
  <si>
    <t>TUPPAD</t>
  </si>
  <si>
    <t>22737292007</t>
  </si>
  <si>
    <t>247 698 254</t>
  </si>
  <si>
    <t xml:space="preserve">MANVIK </t>
  </si>
  <si>
    <t>MANJUNATH</t>
  </si>
  <si>
    <t>22610206669</t>
  </si>
  <si>
    <t>245 135 335</t>
  </si>
  <si>
    <t xml:space="preserve">POORVI </t>
  </si>
  <si>
    <t>BAHUBALI</t>
  </si>
  <si>
    <t>22641504855</t>
  </si>
  <si>
    <t>245 176 137</t>
  </si>
  <si>
    <t xml:space="preserve">PRANIL </t>
  </si>
  <si>
    <t>PRAVEEN</t>
  </si>
  <si>
    <t>BORADE</t>
  </si>
  <si>
    <t>22724646643</t>
  </si>
  <si>
    <t>245 123 173</t>
  </si>
  <si>
    <t xml:space="preserve">PREETAM </t>
  </si>
  <si>
    <t>PRADEEP</t>
  </si>
  <si>
    <t>JAMBAGI</t>
  </si>
  <si>
    <t>22901889985</t>
  </si>
  <si>
    <t>247 698 665</t>
  </si>
  <si>
    <t xml:space="preserve">PRINCE </t>
  </si>
  <si>
    <t>PARASHURAM</t>
  </si>
  <si>
    <t>NAIK</t>
  </si>
  <si>
    <t>22669275525</t>
  </si>
  <si>
    <t>247 224 877</t>
  </si>
  <si>
    <t xml:space="preserve">RASHMIKA </t>
  </si>
  <si>
    <t>KIRANKUMAR</t>
  </si>
  <si>
    <t>22707300677</t>
  </si>
  <si>
    <t>245 166 295</t>
  </si>
  <si>
    <t xml:space="preserve">ROHIT </t>
  </si>
  <si>
    <t>MALLAPPA</t>
  </si>
  <si>
    <t>BELLANKI</t>
  </si>
  <si>
    <t>22600954808</t>
  </si>
  <si>
    <t>247 717 711</t>
  </si>
  <si>
    <t xml:space="preserve">SAHITYA </t>
  </si>
  <si>
    <t>SHIVARAY</t>
  </si>
  <si>
    <t>MADAR</t>
  </si>
  <si>
    <t>245 140 765</t>
  </si>
  <si>
    <t xml:space="preserve">SAMARTH </t>
  </si>
  <si>
    <t>ANAND</t>
  </si>
  <si>
    <t>UNNALE</t>
  </si>
  <si>
    <t>22793438114</t>
  </si>
  <si>
    <t>245 157 985</t>
  </si>
  <si>
    <t>SHIVAPP</t>
  </si>
  <si>
    <t>JAMAKHANDI</t>
  </si>
  <si>
    <t>23081521632</t>
  </si>
  <si>
    <t>256 512 758</t>
  </si>
  <si>
    <t xml:space="preserve">SATVIK </t>
  </si>
  <si>
    <t>ARIHANT</t>
  </si>
  <si>
    <t>NEMAGOUD</t>
  </si>
  <si>
    <t>22763572697</t>
  </si>
  <si>
    <t>247 197 919</t>
  </si>
  <si>
    <t>SHIVARPIT</t>
  </si>
  <si>
    <t>KIRAN</t>
  </si>
  <si>
    <t>ATHANI</t>
  </si>
  <si>
    <t>22737703513</t>
  </si>
  <si>
    <t>256 539 446</t>
  </si>
  <si>
    <t xml:space="preserve">SHREYAN  </t>
  </si>
  <si>
    <t>DHAREPPA</t>
  </si>
  <si>
    <t>SHEDABAL</t>
  </si>
  <si>
    <t>22675318403</t>
  </si>
  <si>
    <t>247 225 657</t>
  </si>
  <si>
    <t>SUMIT</t>
  </si>
  <si>
    <t>JANOJI</t>
  </si>
  <si>
    <t>22709152839</t>
  </si>
  <si>
    <t>245 136 511</t>
  </si>
  <si>
    <t xml:space="preserve">TANU </t>
  </si>
  <si>
    <t>RAJENDRA</t>
  </si>
  <si>
    <t>22703942999</t>
  </si>
  <si>
    <t>249 031 211</t>
  </si>
  <si>
    <t xml:space="preserve">VINAYAK </t>
  </si>
  <si>
    <t>SHRISHAIL</t>
  </si>
  <si>
    <t>BILUR</t>
  </si>
  <si>
    <t>22657027390</t>
  </si>
  <si>
    <t>247 223 591</t>
  </si>
  <si>
    <t>SAKSHAM</t>
  </si>
  <si>
    <t>SURENDRA</t>
  </si>
  <si>
    <t>BABAR</t>
  </si>
  <si>
    <t>22533744840</t>
  </si>
  <si>
    <t>259 499 788</t>
  </si>
  <si>
    <t>BANAJIGA</t>
  </si>
  <si>
    <t>SantoshShiragannavar2@gmail.com</t>
  </si>
  <si>
    <t>RAMAPPA</t>
  </si>
  <si>
    <t>Shiragannavar</t>
  </si>
  <si>
    <t>VANISHREE</t>
  </si>
  <si>
    <t>JAIN DIGAMBER</t>
  </si>
  <si>
    <t>bahubalipatil2018@gmail.com</t>
  </si>
  <si>
    <t>JINNAPPA</t>
  </si>
  <si>
    <t>SUHASINI</t>
  </si>
  <si>
    <t>patilsuhasini6@gmail.com</t>
  </si>
  <si>
    <t>ZUNJARWAD</t>
  </si>
  <si>
    <t>2019-06-01</t>
  </si>
  <si>
    <t>2018-09-27</t>
  </si>
  <si>
    <t>2018-10-21</t>
  </si>
  <si>
    <t>2018-10-28</t>
  </si>
  <si>
    <t>2018-09-11</t>
  </si>
  <si>
    <t>2019-02-08</t>
  </si>
  <si>
    <t>2019-06-23</t>
  </si>
  <si>
    <t>2019-01-17</t>
  </si>
  <si>
    <t>2019-02-26</t>
  </si>
  <si>
    <t>2019-06-04</t>
  </si>
  <si>
    <t>2019-08-27</t>
  </si>
  <si>
    <t>2019-02-28</t>
  </si>
  <si>
    <t>2018-11-24</t>
  </si>
  <si>
    <t>2018-09-18</t>
  </si>
  <si>
    <t>2018-06-05</t>
  </si>
  <si>
    <t>2019-09-27</t>
  </si>
  <si>
    <t>2019-03-14</t>
  </si>
  <si>
    <t>2018-03-02</t>
  </si>
  <si>
    <t>2019-04-17</t>
  </si>
  <si>
    <t>2019-06-07</t>
  </si>
  <si>
    <t>2018-06-25</t>
  </si>
  <si>
    <t>2018-02-12</t>
  </si>
  <si>
    <t>2019-11-07</t>
  </si>
  <si>
    <t>2019-03-13</t>
  </si>
  <si>
    <t>2018-05-19</t>
  </si>
  <si>
    <t>2018-10-01</t>
  </si>
  <si>
    <t>2018-12-13</t>
  </si>
  <si>
    <t>2019-04-02</t>
  </si>
  <si>
    <t>2018-09-19</t>
  </si>
  <si>
    <t>2019-03-17</t>
  </si>
  <si>
    <t>2019-03-19</t>
  </si>
  <si>
    <t>2018-09-13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</si>
</sst>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4"/>
      <color theme="1"/>
      <name val="Calibri"/>
      <charset val="134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mbria"/>
      <family val="2"/>
      <scheme val="maj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4" fillId="0" borderId="1"/>
    <xf numFmtId="0" fontId="7" fillId="0" borderId="1" applyNumberFormat="0" applyFill="0" applyBorder="0" applyAlignment="0" applyProtection="0"/>
    <xf numFmtId="0" fontId="1" fillId="0" borderId="1"/>
    <xf numFmtId="0" fontId="8" fillId="0" borderId="1"/>
    <xf numFmtId="0" fontId="8" fillId="0" borderId="1"/>
    <xf numFmtId="0" fontId="1" fillId="0" borderId="1"/>
    <xf numFmtId="0" fontId="1" fillId="0" borderId="1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2" xfId="1" applyBorder="1"/>
    <xf numFmtId="0" fontId="5" fillId="0" borderId="4" xfId="0" applyFont="1" applyBorder="1" applyAlignment="1">
      <alignment wrapText="1"/>
    </xf>
    <xf numFmtId="0" fontId="2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0" fillId="0" borderId="2" xfId="0" applyBorder="1"/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5" fillId="0" borderId="7" xfId="0" applyFont="1" applyFill="1" applyBorder="1" applyAlignment="1">
      <alignment wrapText="1"/>
    </xf>
    <xf numFmtId="0" fontId="3" fillId="0" borderId="0" xfId="0" applyFont="1"/>
    <xf numFmtId="0" fontId="6" fillId="0" borderId="0" xfId="0" applyFont="1" applyAlignment="1">
      <alignment horizontal="center"/>
    </xf>
    <xf numFmtId="49" fontId="0" fillId="5" borderId="2" xfId="0" applyNumberFormat="1" applyFill="1" applyBorder="1"/>
    <xf numFmtId="0" fontId="7" fillId="0" borderId="1" xfId="2"/>
    <xf numFmtId="0" fontId="6" fillId="0" borderId="2" xfId="0" applyFont="1" applyBorder="1" applyAlignment="1">
      <alignment horizontal="center" vertical="center"/>
    </xf>
    <xf numFmtId="49" fontId="7" fillId="5" borderId="1" xfId="2" applyNumberFormat="1" applyFill="1" applyBorder="1"/>
    <xf numFmtId="3" fontId="0" fillId="0" borderId="0" xfId="0" applyNumberFormat="1"/>
    <xf numFmtId="0" fontId="6" fillId="0" borderId="8" xfId="0" applyFont="1" applyFill="1" applyBorder="1" applyAlignment="1">
      <alignment horizontal="center" vertical="center"/>
    </xf>
    <xf numFmtId="49" fontId="0" fillId="0" borderId="0" xfId="0" applyNumberFormat="1"/>
    <xf numFmtId="0" fontId="1" fillId="0" borderId="1" xfId="3"/>
    <xf numFmtId="3" fontId="1" fillId="0" borderId="1" xfId="3" applyNumberFormat="1"/>
    <xf numFmtId="0" fontId="7" fillId="0" borderId="1" xfId="2"/>
    <xf numFmtId="0" fontId="9" fillId="0" borderId="0" xfId="0" applyFont="1"/>
  </cellXfs>
  <cellStyles count="8">
    <cellStyle name="Hyperlink" xfId="2" builtinId="8"/>
    <cellStyle name="Normal" xfId="0" builtinId="0"/>
    <cellStyle name="Normal 2" xfId="4"/>
    <cellStyle name="Normal 2 2" xfId="6"/>
    <cellStyle name="Normal 3" xfId="5"/>
    <cellStyle name="Normal 3 2" xfId="7"/>
    <cellStyle name="Normal 4" xfId="1"/>
    <cellStyle name="Normal 5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ntoshShiragannavar2@gmail.com" TargetMode="External"/><Relationship Id="rId2" Type="http://schemas.openxmlformats.org/officeDocument/2006/relationships/hyperlink" Target="mailto:bahubalipatil2018@gmail.com" TargetMode="External"/><Relationship Id="rId1" Type="http://schemas.openxmlformats.org/officeDocument/2006/relationships/hyperlink" Target="mailto:bahubalipatil2018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patilsuhasini6@gmail.com" TargetMode="External"/><Relationship Id="rId4" Type="http://schemas.openxmlformats.org/officeDocument/2006/relationships/hyperlink" Target="mailto:SantoshShiragannavar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topLeftCell="A34" zoomScaleNormal="100" workbookViewId="0">
      <pane xSplit="1" topLeftCell="B1" activePane="topRight" state="frozen"/>
      <selection pane="topRight" activeCell="AH19" sqref="AH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>
      <c r="A2">
        <v>1</v>
      </c>
      <c r="B2" s="4" t="s">
        <v>267</v>
      </c>
      <c r="C2" s="5" t="s">
        <v>268</v>
      </c>
      <c r="D2" t="s">
        <v>269</v>
      </c>
      <c r="F2" s="6" t="s">
        <v>270</v>
      </c>
      <c r="G2" s="7" t="s">
        <v>271</v>
      </c>
      <c r="H2" t="s">
        <v>101</v>
      </c>
      <c r="I2" s="19">
        <v>1</v>
      </c>
      <c r="J2" s="26" t="s">
        <v>430</v>
      </c>
      <c r="K2" t="s">
        <v>97</v>
      </c>
      <c r="L2" t="s">
        <v>82</v>
      </c>
      <c r="M2" s="20"/>
      <c r="N2" s="20" t="s">
        <v>419</v>
      </c>
      <c r="O2" s="20"/>
      <c r="P2">
        <v>8971525497</v>
      </c>
      <c r="Q2" s="21" t="s">
        <v>420</v>
      </c>
      <c r="R2">
        <v>326486083399</v>
      </c>
      <c r="S2" t="s">
        <v>268</v>
      </c>
      <c r="T2" t="s">
        <v>421</v>
      </c>
      <c r="U2" t="s">
        <v>422</v>
      </c>
      <c r="V2">
        <v>8971525497</v>
      </c>
      <c r="W2" s="21" t="s">
        <v>420</v>
      </c>
      <c r="X2" t="s">
        <v>92</v>
      </c>
      <c r="Y2" t="s">
        <v>221</v>
      </c>
      <c r="AC2" s="27" t="s">
        <v>423</v>
      </c>
      <c r="AD2" s="27" t="s">
        <v>268</v>
      </c>
      <c r="AE2" s="27" t="s">
        <v>422</v>
      </c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>
      <c r="A3">
        <v>2</v>
      </c>
      <c r="B3" s="8" t="s">
        <v>272</v>
      </c>
      <c r="C3" s="9" t="s">
        <v>273</v>
      </c>
      <c r="D3" t="s">
        <v>274</v>
      </c>
      <c r="F3" s="6" t="s">
        <v>275</v>
      </c>
      <c r="G3" s="7" t="s">
        <v>276</v>
      </c>
      <c r="H3" t="s">
        <v>101</v>
      </c>
      <c r="I3" s="19">
        <v>2</v>
      </c>
      <c r="J3" s="26" t="s">
        <v>431</v>
      </c>
      <c r="K3" t="s">
        <v>97</v>
      </c>
      <c r="M3" s="20"/>
      <c r="N3" s="20"/>
      <c r="O3" s="20"/>
      <c r="P3">
        <v>1111111111</v>
      </c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>
      <c r="A4">
        <v>3</v>
      </c>
      <c r="B4" s="8" t="s">
        <v>277</v>
      </c>
      <c r="C4" s="9" t="s">
        <v>278</v>
      </c>
      <c r="D4" t="s">
        <v>279</v>
      </c>
      <c r="F4" s="6" t="s">
        <v>280</v>
      </c>
      <c r="G4" s="7" t="s">
        <v>281</v>
      </c>
      <c r="H4" t="s">
        <v>101</v>
      </c>
      <c r="I4" s="19">
        <v>3</v>
      </c>
      <c r="J4" s="26" t="s">
        <v>432</v>
      </c>
      <c r="K4" t="s">
        <v>81</v>
      </c>
      <c r="M4" s="20"/>
      <c r="N4" s="20"/>
      <c r="O4" s="20"/>
      <c r="P4">
        <v>1111111111</v>
      </c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>
      <c r="A5">
        <v>4</v>
      </c>
      <c r="B5" s="8" t="s">
        <v>282</v>
      </c>
      <c r="C5" s="9" t="s">
        <v>283</v>
      </c>
      <c r="D5" t="s">
        <v>274</v>
      </c>
      <c r="F5" s="6" t="s">
        <v>284</v>
      </c>
      <c r="G5" s="7" t="s">
        <v>285</v>
      </c>
      <c r="H5" t="s">
        <v>101</v>
      </c>
      <c r="I5" s="19">
        <v>4</v>
      </c>
      <c r="J5" s="26" t="s">
        <v>433</v>
      </c>
      <c r="K5" t="s">
        <v>97</v>
      </c>
      <c r="M5" s="20"/>
      <c r="N5" s="20"/>
      <c r="O5" s="20"/>
      <c r="P5">
        <v>1111111111</v>
      </c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>
      <c r="A6">
        <v>5</v>
      </c>
      <c r="B6" s="8" t="s">
        <v>286</v>
      </c>
      <c r="C6" s="9" t="s">
        <v>287</v>
      </c>
      <c r="D6" t="s">
        <v>288</v>
      </c>
      <c r="F6" s="6" t="s">
        <v>289</v>
      </c>
      <c r="G6" s="7" t="s">
        <v>290</v>
      </c>
      <c r="H6" t="s">
        <v>101</v>
      </c>
      <c r="I6" s="19">
        <v>5</v>
      </c>
      <c r="J6" s="26" t="s">
        <v>434</v>
      </c>
      <c r="K6" t="s">
        <v>81</v>
      </c>
      <c r="M6" s="20"/>
      <c r="N6" s="20"/>
      <c r="O6" s="20"/>
      <c r="P6">
        <v>1111111111</v>
      </c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>
      <c r="A7">
        <v>6</v>
      </c>
      <c r="B7" s="4" t="s">
        <v>291</v>
      </c>
      <c r="C7" s="9" t="s">
        <v>292</v>
      </c>
      <c r="D7" t="s">
        <v>293</v>
      </c>
      <c r="F7" s="6" t="s">
        <v>294</v>
      </c>
      <c r="G7" s="7" t="s">
        <v>295</v>
      </c>
      <c r="H7" t="s">
        <v>101</v>
      </c>
      <c r="I7" s="19">
        <v>6</v>
      </c>
      <c r="J7" s="26" t="s">
        <v>435</v>
      </c>
      <c r="K7" t="s">
        <v>97</v>
      </c>
      <c r="M7" s="20"/>
      <c r="N7" s="20"/>
      <c r="O7" s="20"/>
      <c r="P7">
        <v>1111111111</v>
      </c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</row>
    <row r="8" spans="1:662" ht="18.75">
      <c r="A8">
        <v>7</v>
      </c>
      <c r="B8" s="8" t="s">
        <v>296</v>
      </c>
      <c r="C8" s="9" t="s">
        <v>297</v>
      </c>
      <c r="D8" t="s">
        <v>298</v>
      </c>
      <c r="F8" s="6" t="s">
        <v>299</v>
      </c>
      <c r="G8" s="7" t="s">
        <v>300</v>
      </c>
      <c r="H8" t="s">
        <v>101</v>
      </c>
      <c r="I8" s="19">
        <v>7</v>
      </c>
      <c r="J8" s="26" t="s">
        <v>436</v>
      </c>
      <c r="K8" t="s">
        <v>81</v>
      </c>
      <c r="M8" s="20"/>
      <c r="N8" s="20"/>
      <c r="O8" s="20"/>
      <c r="P8">
        <v>1111111111</v>
      </c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</row>
    <row r="9" spans="1:662" ht="18.75">
      <c r="A9">
        <v>8</v>
      </c>
      <c r="B9" s="4" t="s">
        <v>301</v>
      </c>
      <c r="C9" s="9" t="s">
        <v>302</v>
      </c>
      <c r="D9" t="s">
        <v>303</v>
      </c>
      <c r="F9" s="6" t="s">
        <v>304</v>
      </c>
      <c r="G9" s="7" t="s">
        <v>305</v>
      </c>
      <c r="H9" t="s">
        <v>101</v>
      </c>
      <c r="I9" s="22">
        <v>8</v>
      </c>
      <c r="J9" s="26" t="s">
        <v>437</v>
      </c>
      <c r="K9" t="s">
        <v>81</v>
      </c>
      <c r="M9" s="20"/>
      <c r="N9" s="20"/>
      <c r="O9" s="20"/>
      <c r="P9">
        <v>1111111111</v>
      </c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XS9" t="s">
        <v>183</v>
      </c>
      <c r="XT9" t="s">
        <v>129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</row>
    <row r="10" spans="1:662" ht="18.75">
      <c r="A10">
        <v>9</v>
      </c>
      <c r="B10" s="8" t="s">
        <v>306</v>
      </c>
      <c r="C10" s="9" t="s">
        <v>302</v>
      </c>
      <c r="D10" t="s">
        <v>307</v>
      </c>
      <c r="F10" s="6" t="s">
        <v>308</v>
      </c>
      <c r="G10" s="7" t="s">
        <v>309</v>
      </c>
      <c r="H10" t="s">
        <v>101</v>
      </c>
      <c r="I10" s="22">
        <v>9</v>
      </c>
      <c r="J10" s="26" t="s">
        <v>438</v>
      </c>
      <c r="K10" t="s">
        <v>81</v>
      </c>
      <c r="M10" s="20"/>
      <c r="N10" s="20"/>
      <c r="O10" s="20"/>
      <c r="P10">
        <v>1111111111</v>
      </c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XS10" t="s">
        <v>190</v>
      </c>
      <c r="XT10" t="s">
        <v>191</v>
      </c>
      <c r="YB10" t="s">
        <v>192</v>
      </c>
      <c r="YC10" t="s">
        <v>193</v>
      </c>
      <c r="YD10" t="s">
        <v>194</v>
      </c>
      <c r="YF10" t="s">
        <v>195</v>
      </c>
      <c r="YG10" t="s">
        <v>196</v>
      </c>
    </row>
    <row r="11" spans="1:662" ht="18.75">
      <c r="A11">
        <v>10</v>
      </c>
      <c r="B11" s="10" t="s">
        <v>310</v>
      </c>
      <c r="C11" s="9" t="s">
        <v>283</v>
      </c>
      <c r="D11" t="s">
        <v>311</v>
      </c>
      <c r="F11" s="6" t="s">
        <v>312</v>
      </c>
      <c r="G11" s="7" t="s">
        <v>313</v>
      </c>
      <c r="H11" t="s">
        <v>101</v>
      </c>
      <c r="I11" s="22">
        <v>10</v>
      </c>
      <c r="J11" s="26" t="s">
        <v>439</v>
      </c>
      <c r="K11" t="s">
        <v>81</v>
      </c>
      <c r="M11" s="20"/>
      <c r="N11" s="20"/>
      <c r="O11" s="20"/>
      <c r="P11">
        <v>1111111111</v>
      </c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XS11" t="s">
        <v>197</v>
      </c>
      <c r="XT11" t="s">
        <v>143</v>
      </c>
      <c r="YB11" t="s">
        <v>198</v>
      </c>
      <c r="YC11" t="s">
        <v>199</v>
      </c>
      <c r="YF11" t="s">
        <v>200</v>
      </c>
      <c r="YG11" t="s">
        <v>201</v>
      </c>
    </row>
    <row r="12" spans="1:662" ht="18.75">
      <c r="A12">
        <v>11</v>
      </c>
      <c r="B12" s="8" t="s">
        <v>314</v>
      </c>
      <c r="C12" s="9" t="s">
        <v>315</v>
      </c>
      <c r="D12" t="s">
        <v>316</v>
      </c>
      <c r="F12" s="6" t="s">
        <v>317</v>
      </c>
      <c r="G12" s="7" t="s">
        <v>318</v>
      </c>
      <c r="H12" t="s">
        <v>101</v>
      </c>
      <c r="I12" s="22">
        <v>11</v>
      </c>
      <c r="J12" s="26" t="s">
        <v>440</v>
      </c>
      <c r="K12" t="s">
        <v>97</v>
      </c>
      <c r="M12" s="20"/>
      <c r="N12" s="20"/>
      <c r="O12" s="20"/>
      <c r="P12">
        <v>1111111111</v>
      </c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 ht="18.75">
      <c r="A13">
        <v>12</v>
      </c>
      <c r="B13" s="8" t="s">
        <v>319</v>
      </c>
      <c r="C13" s="9" t="s">
        <v>320</v>
      </c>
      <c r="D13" s="30" t="s">
        <v>298</v>
      </c>
      <c r="F13" s="6" t="s">
        <v>321</v>
      </c>
      <c r="H13" t="s">
        <v>101</v>
      </c>
      <c r="I13" s="22">
        <v>12</v>
      </c>
      <c r="J13" s="26" t="s">
        <v>441</v>
      </c>
      <c r="K13" t="s">
        <v>81</v>
      </c>
      <c r="M13" s="20"/>
      <c r="N13" s="20"/>
      <c r="O13" s="20"/>
      <c r="P13">
        <v>1111111111</v>
      </c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XS13" t="s">
        <v>208</v>
      </c>
      <c r="XT13" t="s">
        <v>104</v>
      </c>
      <c r="YB13" t="s">
        <v>209</v>
      </c>
      <c r="YC13" t="s">
        <v>210</v>
      </c>
      <c r="YF13" t="s">
        <v>211</v>
      </c>
      <c r="YG13" t="s">
        <v>212</v>
      </c>
    </row>
    <row r="14" spans="1:662" ht="18.75">
      <c r="A14">
        <v>13</v>
      </c>
      <c r="B14" s="8" t="s">
        <v>322</v>
      </c>
      <c r="C14" s="9" t="s">
        <v>323</v>
      </c>
      <c r="D14" t="s">
        <v>324</v>
      </c>
      <c r="F14" s="6" t="s">
        <v>325</v>
      </c>
      <c r="G14" s="7" t="s">
        <v>326</v>
      </c>
      <c r="H14" t="s">
        <v>101</v>
      </c>
      <c r="I14" s="22">
        <v>13</v>
      </c>
      <c r="J14" s="26" t="s">
        <v>442</v>
      </c>
      <c r="K14" t="s">
        <v>81</v>
      </c>
      <c r="M14" s="20"/>
      <c r="N14" s="20"/>
      <c r="O14" s="20"/>
      <c r="P14">
        <v>1111111111</v>
      </c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XT14" t="s">
        <v>131</v>
      </c>
      <c r="YB14" t="s">
        <v>213</v>
      </c>
      <c r="YC14" t="s">
        <v>214</v>
      </c>
      <c r="YF14" t="s">
        <v>215</v>
      </c>
      <c r="YG14" t="s">
        <v>216</v>
      </c>
    </row>
    <row r="15" spans="1:662" ht="18.75">
      <c r="A15">
        <v>14</v>
      </c>
      <c r="B15" s="8" t="s">
        <v>327</v>
      </c>
      <c r="C15" s="9" t="s">
        <v>328</v>
      </c>
      <c r="D15" t="s">
        <v>329</v>
      </c>
      <c r="F15" s="6" t="s">
        <v>330</v>
      </c>
      <c r="G15" s="7" t="s">
        <v>331</v>
      </c>
      <c r="H15" t="s">
        <v>101</v>
      </c>
      <c r="I15" s="22">
        <v>14</v>
      </c>
      <c r="J15" s="26" t="s">
        <v>443</v>
      </c>
      <c r="K15" t="s">
        <v>97</v>
      </c>
      <c r="M15" s="20"/>
      <c r="N15" s="20"/>
      <c r="O15" s="20"/>
      <c r="P15">
        <v>1111111111</v>
      </c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ht="18.75">
      <c r="A16">
        <v>15</v>
      </c>
      <c r="B16" s="4" t="s">
        <v>332</v>
      </c>
      <c r="C16" s="9" t="s">
        <v>333</v>
      </c>
      <c r="D16" t="s">
        <v>274</v>
      </c>
      <c r="F16" s="6" t="s">
        <v>334</v>
      </c>
      <c r="G16" s="7" t="s">
        <v>335</v>
      </c>
      <c r="H16" t="s">
        <v>101</v>
      </c>
      <c r="I16" s="22">
        <v>15</v>
      </c>
      <c r="J16" s="26" t="s">
        <v>444</v>
      </c>
      <c r="K16" t="s">
        <v>97</v>
      </c>
      <c r="M16" s="20"/>
      <c r="N16" s="20"/>
      <c r="O16" s="20"/>
      <c r="P16">
        <v>1111111111</v>
      </c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ht="18.75">
      <c r="A17">
        <v>16</v>
      </c>
      <c r="B17" s="8" t="s">
        <v>336</v>
      </c>
      <c r="C17" s="11" t="s">
        <v>337</v>
      </c>
      <c r="D17" t="s">
        <v>338</v>
      </c>
      <c r="F17" s="6" t="s">
        <v>339</v>
      </c>
      <c r="G17" s="7" t="s">
        <v>340</v>
      </c>
      <c r="H17" t="s">
        <v>101</v>
      </c>
      <c r="I17" s="22">
        <v>16</v>
      </c>
      <c r="J17" s="26" t="s">
        <v>445</v>
      </c>
      <c r="K17" t="s">
        <v>81</v>
      </c>
      <c r="M17" s="20"/>
      <c r="N17" s="20"/>
      <c r="O17" s="20"/>
      <c r="P17">
        <v>1111111111</v>
      </c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XT17" t="s">
        <v>227</v>
      </c>
      <c r="YC17" t="s">
        <v>228</v>
      </c>
      <c r="YF17" t="s">
        <v>229</v>
      </c>
      <c r="YG17" t="s">
        <v>230</v>
      </c>
    </row>
    <row r="18" spans="1:657" ht="18.75">
      <c r="A18">
        <v>17</v>
      </c>
      <c r="B18" s="8" t="s">
        <v>341</v>
      </c>
      <c r="C18" s="11" t="s">
        <v>342</v>
      </c>
      <c r="F18" s="6" t="s">
        <v>343</v>
      </c>
      <c r="G18" s="7" t="s">
        <v>344</v>
      </c>
      <c r="H18" t="s">
        <v>101</v>
      </c>
      <c r="I18" s="22">
        <v>17</v>
      </c>
      <c r="J18" s="26" t="s">
        <v>446</v>
      </c>
      <c r="K18" t="s">
        <v>81</v>
      </c>
      <c r="M18" s="20"/>
      <c r="N18" s="20"/>
      <c r="O18" s="20"/>
      <c r="P18">
        <v>1111111111</v>
      </c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XT18" t="s">
        <v>231</v>
      </c>
      <c r="YC18" t="s">
        <v>232</v>
      </c>
      <c r="YF18" t="s">
        <v>233</v>
      </c>
      <c r="YG18" t="s">
        <v>234</v>
      </c>
    </row>
    <row r="19" spans="1:657" ht="18.75">
      <c r="A19">
        <v>18</v>
      </c>
      <c r="B19" s="8" t="s">
        <v>345</v>
      </c>
      <c r="C19" s="11" t="s">
        <v>346</v>
      </c>
      <c r="D19" s="30" t="s">
        <v>298</v>
      </c>
      <c r="F19" s="12" t="s">
        <v>347</v>
      </c>
      <c r="G19" s="7" t="s">
        <v>348</v>
      </c>
      <c r="H19" t="s">
        <v>101</v>
      </c>
      <c r="I19" s="22">
        <v>18</v>
      </c>
      <c r="J19" s="26" t="s">
        <v>447</v>
      </c>
      <c r="K19" t="s">
        <v>97</v>
      </c>
      <c r="L19" t="s">
        <v>154</v>
      </c>
      <c r="M19" s="20"/>
      <c r="N19" s="20" t="s">
        <v>424</v>
      </c>
      <c r="O19" s="20"/>
      <c r="P19">
        <v>8310464663</v>
      </c>
      <c r="Q19" s="23" t="s">
        <v>425</v>
      </c>
      <c r="R19">
        <v>665063704702</v>
      </c>
      <c r="S19" t="s">
        <v>346</v>
      </c>
      <c r="T19" t="s">
        <v>426</v>
      </c>
      <c r="U19" s="30" t="s">
        <v>298</v>
      </c>
      <c r="V19">
        <v>8310464663</v>
      </c>
      <c r="W19" s="23" t="s">
        <v>425</v>
      </c>
      <c r="X19" t="s">
        <v>161</v>
      </c>
      <c r="Y19" t="s">
        <v>212</v>
      </c>
      <c r="AA19" s="24" t="s">
        <v>112</v>
      </c>
      <c r="AC19" s="27" t="s">
        <v>427</v>
      </c>
      <c r="AD19" s="27" t="s">
        <v>346</v>
      </c>
      <c r="AE19" s="27" t="s">
        <v>298</v>
      </c>
      <c r="AF19" s="27">
        <v>9353273136</v>
      </c>
      <c r="AG19" s="29" t="s">
        <v>428</v>
      </c>
      <c r="AH19" s="27" t="s">
        <v>180</v>
      </c>
      <c r="AI19" s="27" t="s">
        <v>207</v>
      </c>
      <c r="AJ19" s="27"/>
      <c r="AK19" s="28" t="s">
        <v>112</v>
      </c>
      <c r="AL19" s="27"/>
      <c r="AM19" s="27"/>
      <c r="AN19" s="27"/>
      <c r="AO19" s="27"/>
      <c r="AP19" s="27"/>
      <c r="AQ19" s="27"/>
      <c r="AR19" s="27"/>
      <c r="AS19" s="27" t="s">
        <v>86</v>
      </c>
      <c r="AT19" s="27" t="s">
        <v>429</v>
      </c>
      <c r="AU19" s="27"/>
      <c r="AW19" s="27" t="s">
        <v>393</v>
      </c>
      <c r="AX19" s="27"/>
      <c r="XT19" t="s">
        <v>235</v>
      </c>
      <c r="YC19" t="s">
        <v>236</v>
      </c>
      <c r="YF19" t="s">
        <v>237</v>
      </c>
      <c r="YG19" t="s">
        <v>238</v>
      </c>
    </row>
    <row r="20" spans="1:657" ht="18.75">
      <c r="A20">
        <v>19</v>
      </c>
      <c r="B20" s="8" t="s">
        <v>349</v>
      </c>
      <c r="C20" s="11" t="s">
        <v>350</v>
      </c>
      <c r="D20" t="s">
        <v>351</v>
      </c>
      <c r="F20" s="12" t="s">
        <v>352</v>
      </c>
      <c r="G20" s="7" t="s">
        <v>353</v>
      </c>
      <c r="H20" t="s">
        <v>101</v>
      </c>
      <c r="I20" s="22">
        <v>19</v>
      </c>
      <c r="J20" s="26" t="s">
        <v>448</v>
      </c>
      <c r="K20" t="s">
        <v>81</v>
      </c>
      <c r="M20" s="20"/>
      <c r="N20" s="20"/>
      <c r="O20" s="20"/>
      <c r="P20">
        <v>1111111111</v>
      </c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XT20" t="s">
        <v>239</v>
      </c>
      <c r="YC20" t="s">
        <v>240</v>
      </c>
      <c r="YF20" t="s">
        <v>241</v>
      </c>
      <c r="YG20" t="s">
        <v>242</v>
      </c>
    </row>
    <row r="21" spans="1:657" ht="18.75">
      <c r="A21">
        <v>20</v>
      </c>
      <c r="B21" s="4" t="s">
        <v>354</v>
      </c>
      <c r="C21" s="11" t="s">
        <v>355</v>
      </c>
      <c r="D21" t="s">
        <v>356</v>
      </c>
      <c r="F21" s="12" t="s">
        <v>357</v>
      </c>
      <c r="G21" s="7" t="s">
        <v>358</v>
      </c>
      <c r="H21" t="s">
        <v>101</v>
      </c>
      <c r="I21" s="22">
        <v>20</v>
      </c>
      <c r="J21" s="26" t="s">
        <v>449</v>
      </c>
      <c r="K21" t="s">
        <v>81</v>
      </c>
      <c r="M21" s="20"/>
      <c r="N21" s="20"/>
      <c r="O21" s="20"/>
      <c r="P21">
        <v>1111111111</v>
      </c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XT21" t="s">
        <v>243</v>
      </c>
      <c r="YC21" t="s">
        <v>244</v>
      </c>
      <c r="YF21" t="s">
        <v>245</v>
      </c>
      <c r="YG21" t="s">
        <v>246</v>
      </c>
    </row>
    <row r="22" spans="1:657" ht="18.75">
      <c r="A22">
        <v>21</v>
      </c>
      <c r="B22" s="8" t="s">
        <v>359</v>
      </c>
      <c r="C22" s="11" t="s">
        <v>360</v>
      </c>
      <c r="D22" t="s">
        <v>361</v>
      </c>
      <c r="F22" s="12" t="s">
        <v>362</v>
      </c>
      <c r="G22" s="7" t="s">
        <v>363</v>
      </c>
      <c r="H22" t="s">
        <v>101</v>
      </c>
      <c r="I22" s="22">
        <v>21</v>
      </c>
      <c r="J22" s="26" t="s">
        <v>450</v>
      </c>
      <c r="K22" t="s">
        <v>81</v>
      </c>
      <c r="M22" s="20"/>
      <c r="N22" s="20"/>
      <c r="O22" s="20"/>
      <c r="P22">
        <v>1111111111</v>
      </c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XT22" t="s">
        <v>247</v>
      </c>
      <c r="YC22" t="s">
        <v>248</v>
      </c>
      <c r="YF22" t="s">
        <v>131</v>
      </c>
      <c r="YG22" t="s">
        <v>249</v>
      </c>
    </row>
    <row r="23" spans="1:657" ht="18.75">
      <c r="A23">
        <v>22</v>
      </c>
      <c r="B23" s="8" t="s">
        <v>364</v>
      </c>
      <c r="C23" s="11" t="s">
        <v>365</v>
      </c>
      <c r="D23" t="s">
        <v>274</v>
      </c>
      <c r="F23" s="12" t="s">
        <v>366</v>
      </c>
      <c r="G23" s="7" t="s">
        <v>367</v>
      </c>
      <c r="H23" t="s">
        <v>101</v>
      </c>
      <c r="I23" s="25">
        <v>22</v>
      </c>
      <c r="J23" s="26" t="s">
        <v>451</v>
      </c>
      <c r="K23" t="s">
        <v>97</v>
      </c>
      <c r="M23" s="20"/>
      <c r="N23" s="20"/>
      <c r="O23" s="20"/>
      <c r="P23">
        <v>1111111111</v>
      </c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XT23" t="s">
        <v>250</v>
      </c>
      <c r="YC23" t="s">
        <v>251</v>
      </c>
      <c r="YG23" t="s">
        <v>252</v>
      </c>
    </row>
    <row r="24" spans="1:657" ht="18.75">
      <c r="A24">
        <v>23</v>
      </c>
      <c r="B24" s="8" t="s">
        <v>368</v>
      </c>
      <c r="C24" s="11" t="s">
        <v>369</v>
      </c>
      <c r="D24" t="s">
        <v>370</v>
      </c>
      <c r="F24" s="12" t="s">
        <v>371</v>
      </c>
      <c r="G24" s="7" t="s">
        <v>372</v>
      </c>
      <c r="H24" t="s">
        <v>101</v>
      </c>
      <c r="I24" s="25">
        <v>23</v>
      </c>
      <c r="J24" s="26" t="s">
        <v>452</v>
      </c>
      <c r="K24" t="s">
        <v>81</v>
      </c>
      <c r="M24" s="20"/>
      <c r="N24" s="20"/>
      <c r="O24" s="20"/>
      <c r="P24">
        <v>1111111111</v>
      </c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XT24" t="s">
        <v>253</v>
      </c>
      <c r="YC24" t="s">
        <v>254</v>
      </c>
      <c r="YG24" t="s">
        <v>255</v>
      </c>
    </row>
    <row r="25" spans="1:657" ht="18.75">
      <c r="A25">
        <v>24</v>
      </c>
      <c r="B25" s="8" t="s">
        <v>373</v>
      </c>
      <c r="C25" s="13" t="s">
        <v>374</v>
      </c>
      <c r="D25" t="s">
        <v>375</v>
      </c>
      <c r="F25" s="12">
        <v>22886510007</v>
      </c>
      <c r="G25" s="7" t="s">
        <v>376</v>
      </c>
      <c r="H25" t="s">
        <v>101</v>
      </c>
      <c r="I25" s="25">
        <v>24</v>
      </c>
      <c r="J25" s="26" t="s">
        <v>453</v>
      </c>
      <c r="K25" t="s">
        <v>97</v>
      </c>
      <c r="M25" s="20"/>
      <c r="N25" s="20"/>
      <c r="O25" s="20"/>
      <c r="P25">
        <v>1111111111</v>
      </c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XT25" t="s">
        <v>256</v>
      </c>
      <c r="YC25" t="s">
        <v>257</v>
      </c>
      <c r="YG25" t="s">
        <v>258</v>
      </c>
    </row>
    <row r="26" spans="1:657" ht="18.75">
      <c r="A26">
        <v>25</v>
      </c>
      <c r="B26" s="8" t="s">
        <v>377</v>
      </c>
      <c r="C26" s="14" t="s">
        <v>378</v>
      </c>
      <c r="D26" t="s">
        <v>379</v>
      </c>
      <c r="F26" s="12" t="s">
        <v>380</v>
      </c>
      <c r="G26" s="7" t="s">
        <v>381</v>
      </c>
      <c r="H26" t="s">
        <v>101</v>
      </c>
      <c r="I26" s="25">
        <v>25</v>
      </c>
      <c r="J26" s="26" t="s">
        <v>454</v>
      </c>
      <c r="K26" t="s">
        <v>81</v>
      </c>
      <c r="M26" s="20"/>
      <c r="N26" s="20"/>
      <c r="O26" s="20"/>
      <c r="P26">
        <v>1111111111</v>
      </c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XT26" t="s">
        <v>259</v>
      </c>
      <c r="YC26" t="s">
        <v>260</v>
      </c>
      <c r="YG26" t="s">
        <v>261</v>
      </c>
    </row>
    <row r="27" spans="1:657" ht="18.75">
      <c r="A27">
        <v>26</v>
      </c>
      <c r="B27" s="8" t="s">
        <v>377</v>
      </c>
      <c r="C27" t="s">
        <v>382</v>
      </c>
      <c r="D27" t="s">
        <v>383</v>
      </c>
      <c r="F27" s="12" t="s">
        <v>384</v>
      </c>
      <c r="G27" s="7" t="s">
        <v>385</v>
      </c>
      <c r="H27" t="s">
        <v>101</v>
      </c>
      <c r="I27" s="25">
        <v>26</v>
      </c>
      <c r="J27" s="26" t="s">
        <v>455</v>
      </c>
      <c r="K27" t="s">
        <v>81</v>
      </c>
      <c r="M27" s="20"/>
      <c r="N27" s="20"/>
      <c r="O27" s="20"/>
      <c r="P27">
        <v>1111111111</v>
      </c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YG27" t="s">
        <v>262</v>
      </c>
    </row>
    <row r="28" spans="1:657" ht="18.75">
      <c r="A28">
        <v>27</v>
      </c>
      <c r="B28" s="8" t="s">
        <v>386</v>
      </c>
      <c r="C28" s="15" t="s">
        <v>387</v>
      </c>
      <c r="D28" t="s">
        <v>388</v>
      </c>
      <c r="F28" s="12" t="s">
        <v>389</v>
      </c>
      <c r="G28" s="7" t="s">
        <v>390</v>
      </c>
      <c r="H28" t="s">
        <v>101</v>
      </c>
      <c r="I28" s="25">
        <v>27</v>
      </c>
      <c r="J28" s="26" t="s">
        <v>456</v>
      </c>
      <c r="K28" t="s">
        <v>81</v>
      </c>
      <c r="M28" s="20"/>
      <c r="N28" s="20"/>
      <c r="O28" s="20"/>
      <c r="P28">
        <v>1111111111</v>
      </c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YG28" t="s">
        <v>263</v>
      </c>
    </row>
    <row r="29" spans="1:657" ht="18.75">
      <c r="A29">
        <v>28</v>
      </c>
      <c r="B29" s="4" t="s">
        <v>391</v>
      </c>
      <c r="C29" t="s">
        <v>392</v>
      </c>
      <c r="D29" t="s">
        <v>393</v>
      </c>
      <c r="F29" s="12" t="s">
        <v>394</v>
      </c>
      <c r="G29" s="7" t="s">
        <v>395</v>
      </c>
      <c r="H29" t="s">
        <v>101</v>
      </c>
      <c r="I29" s="25">
        <v>28</v>
      </c>
      <c r="J29" s="26" t="s">
        <v>457</v>
      </c>
      <c r="K29" t="s">
        <v>81</v>
      </c>
      <c r="M29" s="20"/>
      <c r="N29" s="20"/>
      <c r="O29" s="20"/>
      <c r="P29">
        <v>1111111111</v>
      </c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YG29" t="s">
        <v>264</v>
      </c>
    </row>
    <row r="30" spans="1:657" ht="18.75">
      <c r="A30">
        <v>29</v>
      </c>
      <c r="B30" s="10" t="s">
        <v>396</v>
      </c>
      <c r="C30" t="s">
        <v>397</v>
      </c>
      <c r="D30" t="s">
        <v>398</v>
      </c>
      <c r="F30" s="12" t="s">
        <v>399</v>
      </c>
      <c r="G30" s="7" t="s">
        <v>400</v>
      </c>
      <c r="H30" t="s">
        <v>101</v>
      </c>
      <c r="I30" s="25">
        <v>29</v>
      </c>
      <c r="J30" s="26" t="s">
        <v>458</v>
      </c>
      <c r="K30" t="s">
        <v>81</v>
      </c>
      <c r="M30" s="20"/>
      <c r="N30" s="20"/>
      <c r="O30" s="20"/>
      <c r="P30">
        <v>1111111111</v>
      </c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YG30" t="s">
        <v>265</v>
      </c>
    </row>
    <row r="31" spans="1:657" ht="18.75">
      <c r="A31">
        <v>30</v>
      </c>
      <c r="B31" s="16" t="s">
        <v>401</v>
      </c>
      <c r="C31" t="s">
        <v>297</v>
      </c>
      <c r="D31" t="s">
        <v>402</v>
      </c>
      <c r="F31" s="12" t="s">
        <v>403</v>
      </c>
      <c r="G31" s="7" t="s">
        <v>404</v>
      </c>
      <c r="H31" t="s">
        <v>101</v>
      </c>
      <c r="I31" s="25">
        <v>30</v>
      </c>
      <c r="J31" s="26" t="s">
        <v>459</v>
      </c>
      <c r="K31" t="s">
        <v>81</v>
      </c>
      <c r="M31" s="20"/>
      <c r="N31" s="20"/>
      <c r="O31" s="20"/>
      <c r="P31">
        <v>1111111111</v>
      </c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YG31" t="s">
        <v>266</v>
      </c>
    </row>
    <row r="32" spans="1:657" ht="18.75">
      <c r="A32">
        <v>31</v>
      </c>
      <c r="B32" s="10" t="s">
        <v>405</v>
      </c>
      <c r="C32" t="s">
        <v>406</v>
      </c>
      <c r="D32" t="s">
        <v>298</v>
      </c>
      <c r="F32" s="12" t="s">
        <v>407</v>
      </c>
      <c r="G32" s="17" t="s">
        <v>408</v>
      </c>
      <c r="H32" t="s">
        <v>101</v>
      </c>
      <c r="I32" s="25">
        <v>31</v>
      </c>
      <c r="J32" s="26" t="s">
        <v>460</v>
      </c>
      <c r="K32" t="s">
        <v>97</v>
      </c>
      <c r="M32" s="20"/>
      <c r="N32" s="20"/>
      <c r="O32" s="20"/>
      <c r="P32">
        <v>1111111111</v>
      </c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YG32" t="s">
        <v>94</v>
      </c>
    </row>
    <row r="33" spans="1:657" ht="18.75">
      <c r="A33">
        <v>32</v>
      </c>
      <c r="B33" s="10" t="s">
        <v>409</v>
      </c>
      <c r="C33" t="s">
        <v>410</v>
      </c>
      <c r="D33" t="s">
        <v>411</v>
      </c>
      <c r="F33" s="12" t="s">
        <v>412</v>
      </c>
      <c r="G33" s="7" t="s">
        <v>413</v>
      </c>
      <c r="H33" t="s">
        <v>101</v>
      </c>
      <c r="I33" s="25">
        <v>32</v>
      </c>
      <c r="J33" s="26" t="s">
        <v>461</v>
      </c>
      <c r="K33" t="s">
        <v>81</v>
      </c>
      <c r="M33" s="20"/>
      <c r="N33" s="20"/>
      <c r="O33" s="20"/>
      <c r="P33">
        <v>1111111111</v>
      </c>
      <c r="YG33" t="s">
        <v>131</v>
      </c>
    </row>
    <row r="34" spans="1:657" ht="18.75">
      <c r="A34">
        <v>33</v>
      </c>
      <c r="B34" s="18" t="s">
        <v>414</v>
      </c>
      <c r="C34" t="s">
        <v>415</v>
      </c>
      <c r="D34" t="s">
        <v>416</v>
      </c>
      <c r="F34" s="12" t="s">
        <v>417</v>
      </c>
      <c r="G34" s="7" t="s">
        <v>418</v>
      </c>
      <c r="H34" t="s">
        <v>101</v>
      </c>
      <c r="I34" s="25">
        <v>33</v>
      </c>
      <c r="J34" s="26" t="s">
        <v>461</v>
      </c>
      <c r="K34" t="s">
        <v>81</v>
      </c>
      <c r="P34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:AS100 AS19:AT19 AS2: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:AX100 AX2: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8 AV20:AV100 AW19">
      <formula1>blood_group</formula1>
    </dataValidation>
  </dataValidations>
  <hyperlinks>
    <hyperlink ref="Q19" r:id="rId1"/>
    <hyperlink ref="W19" r:id="rId2"/>
    <hyperlink ref="Q2" r:id="rId3"/>
    <hyperlink ref="W2" r:id="rId4"/>
    <hyperlink ref="AG19" r:id="rId5"/>
  </hyperlinks>
  <pageMargins left="0" right="0" top="0" bottom="0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gayatri rajaram pati</cp:lastModifiedBy>
  <dcterms:created xsi:type="dcterms:W3CDTF">2025-03-21T13:54:43Z</dcterms:created>
  <dcterms:modified xsi:type="dcterms:W3CDTF">2025-03-22T02:09:45Z</dcterms:modified>
  <cp:category>Excel</cp:category>
</cp:coreProperties>
</file>