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78E70BC1-CEA4-4695-BC3E-366F8BDA0F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8A" sheetId="1" r:id="rId1"/>
  </sheets>
  <definedNames>
    <definedName name="blood_group">'2025M08A'!$YA$1:$YA$8</definedName>
    <definedName name="boarding_type">'2025M08A'!$XW$1:$XW$5</definedName>
    <definedName name="class_id">'2025M08A'!$XV$2</definedName>
    <definedName name="consession_category">'2025M08A'!$XU$1:$XU$7</definedName>
    <definedName name="disability">'2025M08A'!$YC$1:$YC$26</definedName>
    <definedName name="edu_qual_degree">'2025M08A'!$YG$1:$YG$33</definedName>
    <definedName name="gender">'2025M08A'!$XR$1:$XR$2</definedName>
    <definedName name="income_bracket">'2025M08A'!$YH$1:$YH$9</definedName>
    <definedName name="language">'2025M08A'!$YB$1:$YB$16</definedName>
    <definedName name="nationality">'2025M08A'!$XZ$1:$XZ$2</definedName>
    <definedName name="occupation">'2025M08A'!$YF$1:$YF$22</definedName>
    <definedName name="prev_school_board">'2025M08A'!$YD$1:$YD$10</definedName>
    <definedName name="relation">'2025M08A'!$YE$1:$YE$7</definedName>
    <definedName name="religion">'2025M08A'!$XS$1:$XS$13</definedName>
    <definedName name="rte_category">'2025M08A'!$XY$1:$XY$4</definedName>
    <definedName name="std_list">'2025M08A'!$YK$1:$YK$13</definedName>
    <definedName name="student_category">'2025M08A'!$XT$1:$XT$26</definedName>
    <definedName name="yesno">'2025M08A'!$YL$1:$YL$2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<sst xmlns="http://schemas.openxmlformats.org/spreadsheetml/2006/main" count="906" uniqueCount="627">
  <si>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</si>
  <si>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</si>
  <si>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</si>
  <si>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</si>
  <si>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</si>
  <si>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</si>
  <si>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</si>
  <si>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</si>
  <si>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</si>
  <si>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</si>
  <si>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</si>
  <si>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</si>
  <si>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</si>
  <si>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</si>
  <si>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</si>
  <si>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</si>
  <si>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</si>
  <si>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</si>
  <si>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</si>
  <si>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</si>
  <si>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</si>
  <si>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</si>
  <si>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</si>
  <si>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</si>
  <si>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</si>
  <si>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</si>
  <si>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</si>
  <si>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</si>
  <si>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</si>
  <si>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</si>
  <si>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</si>
  <si>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</si>
  <si>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</si>
  <si>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</si>
  <si>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</si>
  <si>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</si>
  <si>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</si>
  <si>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</si>
  <si>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</si>
  <si>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</si>
  <si>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</si>
  <si>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</si>
  <si>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</si>
  <si>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</si>
  <si>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</si>
  <si>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</si>
  <si>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</si>
  <si>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</si>
  <si>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</si>
  <si>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</si>
  <si>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</si>
  <si>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</si>
  <si>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</si>
  <si>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</si>
  <si>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</si>
  <si>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</si>
  <si>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</si>
  <si>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</si>
  <si>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</si>
  <si>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</si>
  <si>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</si>
  <si>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</si>
  <si>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</si>
  <si>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</si>
  <si>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</si>
  <si>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</si>
  <si>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</si>
  <si>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</si>
  <si>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</si>
  <si>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</si>
  <si>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</si>
  <si>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</si>
  <si>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</si>
  <si>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</si>
  <si>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</si>
  <si>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</si>
  <si>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</si>
  <si>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</si>
  <si>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</si>
  <si>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</si>
  <si>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</si>
  <si>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</si>
  <si>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</si>
  <si>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</si>
  <si>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</si>
  <si>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</si>
  <si>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</si>
  <si>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</si>
  <si>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</si>
  <si>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</si>
  <si>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</si>
  <si>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</si>
  <si>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</si>
  <si>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</si>
  <si>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</si>
  <si>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</si>
  <si>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</si>
  <si>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</si>
  <si>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</si>
  <si>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</si>
  <si>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</si>
  <si>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</si>
  <si>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</si>
  <si>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</si>
  <si>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</si>
  <si>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</si>
  <si>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</si>
  <si>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</si>
  <si>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</si>
  <si>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</si>
  <si>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</si>
  <si>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</si>
  <si>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</si>
  <si>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</si>
  <si>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</si>
  <si>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</si>
  <si>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</si>
  <si>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</si>
  <si>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</si>
  <si>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</si>
  <si>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</si>
  <si>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</si>
  <si>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</si>
  <si>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</si>
  <si>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</si>
  <si>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</si>
  <si>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</si>
  <si>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</si>
  <si>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</si>
  <si>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</si>
  <si>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</si>
  <si>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</si>
  <si>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</si>
  <si>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</si>
  <si>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</si>
  <si>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</si>
  <si>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</si>
  <si>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</si>
  <si>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</si>
  <si>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</si>
  <si>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</si>
  <si>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</si>
  <si>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</si>
  <si>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</si>
  <si>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</si>
  <si>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</si>
  <si>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</si>
  <si>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</si>
  <si>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</si>
  <si>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</si>
  <si>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</si>
  <si>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</si>
  <si>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</si>
  <si>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</si>
  <si>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</si>
  <si>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</si>
  <si>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</si>
  <si>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</si>
  <si>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</si>
  <si>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</si>
  <si>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</si>
  <si>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</si>
  <si>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</si>
  <si>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</si>
  <si>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</si>
  <si>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</si>
  <si>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</si>
  <si>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</si>
  <si>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</si>
  <si>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</si>
  <si>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</si>
  <si>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</si>
  <si>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</si>
  <si>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</si>
  <si>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</si>
  <si>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</si>
  <si>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</si>
  <si>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</si>
  <si>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</si>
  <si>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</si>
  <si>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</si>
  <si>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</si>
  <si>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</si>
  <si>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</si>
  <si>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</si>
  <si>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</si>
  <si>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</si>
  <si>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</si>
  <si>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</si>
  <si>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</si>
  <si>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</si>
  <si>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</si>
  <si>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</si>
  <si>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</si>
  <si>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</si>
  <si>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</si>
  <si>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</si>
  <si>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</si>
  <si>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</si>
  <si>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</si>
  <si>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</si>
  <si>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</si>
  <si>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</si>
  <si>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</si>
  <si>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</si>
  <si>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</si>
  <si>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</si>
  <si>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</si>
  <si>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</si>
  <si>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</si>
  <si>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</si>
  <si>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</si>
  <si>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</si>
  <si>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</si>
  <si>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</si>
  <si>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</si>
  <si>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</si>
  <si>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</si>
  <si>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</si>
  <si>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</si>
  <si>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</si>
  <si>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</si>
  <si>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</si>
  <si>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</si>
  <si>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</si>
  <si>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</si>
  <si>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</si>
  <si>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</si>
  <si>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</si>
  <si>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</si>
  <si>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</si>
  <si>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</si>
  <si>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</si>
  <si>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</si>
  <si>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</si>
  <si>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</si>
  <si>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</si>
  <si>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</si>
  <si>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</si>
  <si>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</si>
  <si>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</si>
  <si>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</si>
  <si>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</si>
  <si>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</si>
  <si>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</si>
  <si>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</si>
  <si>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</si>
  <si>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</si>
  <si>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</si>
  <si>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</si>
  <si>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</si>
  <si>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</si>
  <si>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</si>
  <si>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</si>
  <si>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</si>
  <si>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</si>
  <si>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</si>
  <si>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</si>
  <si>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</si>
  <si>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</si>
  <si>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</si>
  <si>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</si>
  <si>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</si>
  <si>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</si>
  <si>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</si>
  <si>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</si>
  <si>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</si>
  <si>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</si>
  <si>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</si>
  <si>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</si>
  <si>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</si>
  <si>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</si>
  <si>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</si>
  <si>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  </t>
  </si>
  <si>
    <t>Laxman</t>
  </si>
  <si>
    <t>Pagadi</t>
  </si>
  <si>
    <t xml:space="preserve">Absaar  </t>
  </si>
  <si>
    <t>Dawood</t>
  </si>
  <si>
    <t>Mulla</t>
  </si>
  <si>
    <t xml:space="preserve">Ahmad  </t>
  </si>
  <si>
    <t>Siraj</t>
  </si>
  <si>
    <t>Hadagali</t>
  </si>
  <si>
    <t xml:space="preserve">Ananya  </t>
  </si>
  <si>
    <t>Basavaraj</t>
  </si>
  <si>
    <t>Uppar</t>
  </si>
  <si>
    <t xml:space="preserve">Anjaneya  </t>
  </si>
  <si>
    <t>Panchappa</t>
  </si>
  <si>
    <t>Sunagar</t>
  </si>
  <si>
    <t xml:space="preserve">Anush  </t>
  </si>
  <si>
    <t>Shrikant</t>
  </si>
  <si>
    <t>Anadinni</t>
  </si>
  <si>
    <t xml:space="preserve">Aradhya  </t>
  </si>
  <si>
    <t>Ramesh</t>
  </si>
  <si>
    <t>Pasalakar</t>
  </si>
  <si>
    <t>Sarapure</t>
  </si>
  <si>
    <t xml:space="preserve">Ayan  </t>
  </si>
  <si>
    <t>Ramazaan</t>
  </si>
  <si>
    <t>Simpi</t>
  </si>
  <si>
    <t xml:space="preserve">Chandrashekhar  </t>
  </si>
  <si>
    <t>Nishant</t>
  </si>
  <si>
    <t>Kori</t>
  </si>
  <si>
    <t xml:space="preserve">Chetana  </t>
  </si>
  <si>
    <t>Pandurang</t>
  </si>
  <si>
    <t>Honnalli</t>
  </si>
  <si>
    <t xml:space="preserve">Dishana  </t>
  </si>
  <si>
    <t>Abusaliya</t>
  </si>
  <si>
    <t>Hudedmani</t>
  </si>
  <si>
    <t xml:space="preserve">Falakanaj  </t>
  </si>
  <si>
    <t>Chandasaheb</t>
  </si>
  <si>
    <t>Bodlekhan</t>
  </si>
  <si>
    <t xml:space="preserve">Goutami  </t>
  </si>
  <si>
    <t>Gurupadappa</t>
  </si>
  <si>
    <t>Maradi</t>
  </si>
  <si>
    <t xml:space="preserve">Harish  </t>
  </si>
  <si>
    <t>Gopal</t>
  </si>
  <si>
    <t>Hatti</t>
  </si>
  <si>
    <t xml:space="preserve">Kartik  </t>
  </si>
  <si>
    <t>Mahantesh</t>
  </si>
  <si>
    <t>Mulangi</t>
  </si>
  <si>
    <t xml:space="preserve">Kaushik </t>
  </si>
  <si>
    <t>Jadhav</t>
  </si>
  <si>
    <t xml:space="preserve">Keerti  </t>
  </si>
  <si>
    <t>Prakash</t>
  </si>
  <si>
    <t>Nari</t>
  </si>
  <si>
    <t xml:space="preserve">Krishna  </t>
  </si>
  <si>
    <t>Kalmesh</t>
  </si>
  <si>
    <t>Yadahalli</t>
  </si>
  <si>
    <t xml:space="preserve">Mahamadsaad  </t>
  </si>
  <si>
    <t>Maktumhusen</t>
  </si>
  <si>
    <t>Tased</t>
  </si>
  <si>
    <t xml:space="preserve">Mahesh  </t>
  </si>
  <si>
    <t>Maritammappa</t>
  </si>
  <si>
    <t>Inchal</t>
  </si>
  <si>
    <t xml:space="preserve">Muzifa  </t>
  </si>
  <si>
    <t>Mainuddin</t>
  </si>
  <si>
    <t>Kolachi</t>
  </si>
  <si>
    <t xml:space="preserve">N Janani  </t>
  </si>
  <si>
    <t>Natarajan</t>
  </si>
  <si>
    <t>Pujar</t>
  </si>
  <si>
    <t xml:space="preserve">Naveen  </t>
  </si>
  <si>
    <t>Kabbur</t>
  </si>
  <si>
    <t xml:space="preserve">Pratiksha  </t>
  </si>
  <si>
    <t>Jagadish</t>
  </si>
  <si>
    <t>Hiremath</t>
  </si>
  <si>
    <t xml:space="preserve">Preetam  </t>
  </si>
  <si>
    <t>Narasannavar</t>
  </si>
  <si>
    <t xml:space="preserve">Premkumar  </t>
  </si>
  <si>
    <t>Aravind</t>
  </si>
  <si>
    <t>Singannavar</t>
  </si>
  <si>
    <t xml:space="preserve">Priyanka  </t>
  </si>
  <si>
    <t>Goudappa</t>
  </si>
  <si>
    <t>Patil</t>
  </si>
  <si>
    <t xml:space="preserve">Ramesh  </t>
  </si>
  <si>
    <t>Manjunath</t>
  </si>
  <si>
    <t>Bilakanchi</t>
  </si>
  <si>
    <t xml:space="preserve">Sakshi  </t>
  </si>
  <si>
    <t>Shrikanth</t>
  </si>
  <si>
    <t>Baragi</t>
  </si>
  <si>
    <t xml:space="preserve">Samanvita  </t>
  </si>
  <si>
    <t>Rajendra</t>
  </si>
  <si>
    <t xml:space="preserve">Samiulla  </t>
  </si>
  <si>
    <t>Nisar</t>
  </si>
  <si>
    <t>Zhare</t>
  </si>
  <si>
    <t xml:space="preserve">Sanjana  </t>
  </si>
  <si>
    <t>Hanasi</t>
  </si>
  <si>
    <t xml:space="preserve">Shashank  </t>
  </si>
  <si>
    <t>Shrishail</t>
  </si>
  <si>
    <t xml:space="preserve">Shashikumar  </t>
  </si>
  <si>
    <t xml:space="preserve">Shivakumar  </t>
  </si>
  <si>
    <t>Ishvar</t>
  </si>
  <si>
    <t>Shivapeti</t>
  </si>
  <si>
    <t xml:space="preserve">Shravani  </t>
  </si>
  <si>
    <t>Mohan</t>
  </si>
  <si>
    <t>Sarvi</t>
  </si>
  <si>
    <t xml:space="preserve">Shreejan  </t>
  </si>
  <si>
    <t>Sanjeev</t>
  </si>
  <si>
    <t>Nidavani</t>
  </si>
  <si>
    <t xml:space="preserve">Shreevatsa  </t>
  </si>
  <si>
    <t>Dyamanna</t>
  </si>
  <si>
    <t>Dodamani</t>
  </si>
  <si>
    <t xml:space="preserve">Shreyank  </t>
  </si>
  <si>
    <t>Durgappa</t>
  </si>
  <si>
    <t>Pujer</t>
  </si>
  <si>
    <t xml:space="preserve">Shreyas  </t>
  </si>
  <si>
    <t>Sadanand</t>
  </si>
  <si>
    <t>Tudavekar</t>
  </si>
  <si>
    <t xml:space="preserve">Shrigouri  </t>
  </si>
  <si>
    <t>Shahapur</t>
  </si>
  <si>
    <t xml:space="preserve">Srusti  </t>
  </si>
  <si>
    <t>Rangappa</t>
  </si>
  <si>
    <t>Naikar</t>
  </si>
  <si>
    <t xml:space="preserve">Subhramanya  </t>
  </si>
  <si>
    <t>Krishnaji</t>
  </si>
  <si>
    <t>Jamdar</t>
  </si>
  <si>
    <t xml:space="preserve">Suchita  </t>
  </si>
  <si>
    <t>Mahendra</t>
  </si>
  <si>
    <t>Atadakar</t>
  </si>
  <si>
    <t xml:space="preserve">Sufeen  </t>
  </si>
  <si>
    <t>Imran</t>
  </si>
  <si>
    <t>Patawegar</t>
  </si>
  <si>
    <t xml:space="preserve">Sujal  </t>
  </si>
  <si>
    <t>Siddalingappa</t>
  </si>
  <si>
    <t>Hanji</t>
  </si>
  <si>
    <t xml:space="preserve">Tanvi  </t>
  </si>
  <si>
    <t>Shivalingappa</t>
  </si>
  <si>
    <t>Kademani</t>
  </si>
  <si>
    <t xml:space="preserve">Vaishnavi  </t>
  </si>
  <si>
    <t>Appayya</t>
  </si>
  <si>
    <t>Wadiyar</t>
  </si>
  <si>
    <t>Anand</t>
  </si>
  <si>
    <t>Bachagoudar</t>
  </si>
  <si>
    <t xml:space="preserve">Varshini  </t>
  </si>
  <si>
    <t>Sangamesh</t>
  </si>
  <si>
    <t>Bali</t>
  </si>
  <si>
    <t xml:space="preserve">Ved  </t>
  </si>
  <si>
    <t>Gangappa</t>
  </si>
  <si>
    <t>Khot</t>
  </si>
  <si>
    <t>20160301982</t>
  </si>
  <si>
    <t>20134906310</t>
  </si>
  <si>
    <t>20328828722</t>
  </si>
  <si>
    <t>20780879607</t>
  </si>
  <si>
    <t>20260754115</t>
  </si>
  <si>
    <t>20355610403</t>
  </si>
  <si>
    <t>20127781689</t>
  </si>
  <si>
    <t>20350584256</t>
  </si>
  <si>
    <t>23176712161</t>
  </si>
  <si>
    <t>20153788938</t>
  </si>
  <si>
    <t>20194350315</t>
  </si>
  <si>
    <t>20169701919</t>
  </si>
  <si>
    <t>20100034747</t>
  </si>
  <si>
    <t>20193238114</t>
  </si>
  <si>
    <t>20469840607</t>
  </si>
  <si>
    <t>20162588442</t>
  </si>
  <si>
    <t>20327643528</t>
  </si>
  <si>
    <t>20111716610</t>
  </si>
  <si>
    <t>20575504705</t>
  </si>
  <si>
    <t>20193854071</t>
  </si>
  <si>
    <t>20345826860</t>
  </si>
  <si>
    <t>20632591281</t>
  </si>
  <si>
    <t>20574053018</t>
  </si>
  <si>
    <t>20650290746</t>
  </si>
  <si>
    <t>20707034803</t>
  </si>
  <si>
    <t>20975959523</t>
  </si>
  <si>
    <t>20761016082</t>
  </si>
  <si>
    <t>20527550572</t>
  </si>
  <si>
    <t>20106902601</t>
  </si>
  <si>
    <t>20389518660</t>
  </si>
  <si>
    <t>20086035697</t>
  </si>
  <si>
    <t>20153217356</t>
  </si>
  <si>
    <t>20429058878</t>
  </si>
  <si>
    <t>20396914786</t>
  </si>
  <si>
    <t>20673000307</t>
  </si>
  <si>
    <t>20276558816</t>
  </si>
  <si>
    <t>20630794720</t>
  </si>
  <si>
    <t>20549322592</t>
  </si>
  <si>
    <t>20249885249</t>
  </si>
  <si>
    <t>20814112530</t>
  </si>
  <si>
    <t>20574659711</t>
  </si>
  <si>
    <t>20113026527</t>
  </si>
  <si>
    <t>20285354290</t>
  </si>
  <si>
    <t>20152735109</t>
  </si>
  <si>
    <t>20120058453</t>
  </si>
  <si>
    <t>20113605642</t>
  </si>
  <si>
    <t>20336705970</t>
  </si>
  <si>
    <t>20099602813</t>
  </si>
  <si>
    <t>20696305155</t>
  </si>
  <si>
    <t>20465283144</t>
  </si>
  <si>
    <t>20158126220</t>
  </si>
  <si>
    <t>20157815719</t>
  </si>
  <si>
    <t>2012-05-09</t>
  </si>
  <si>
    <t>2012-01-02</t>
  </si>
  <si>
    <t>2012-06-04</t>
  </si>
  <si>
    <t>2011-05-23</t>
  </si>
  <si>
    <t>2011-09-16</t>
  </si>
  <si>
    <t>2011-12-26</t>
  </si>
  <si>
    <t>2012-03-28</t>
  </si>
  <si>
    <t>2012-02-08</t>
  </si>
  <si>
    <t>2012-01-28</t>
  </si>
  <si>
    <t>2012-01-06</t>
  </si>
  <si>
    <t>2012-01-31</t>
  </si>
  <si>
    <t>2012-02-22</t>
  </si>
  <si>
    <t>2012-03-16</t>
  </si>
  <si>
    <t>2012-05-29</t>
  </si>
  <si>
    <t>2012-04-27</t>
  </si>
  <si>
    <t>2012-02-12</t>
  </si>
  <si>
    <t>2012-05-17</t>
  </si>
  <si>
    <t>2012-03-25</t>
  </si>
  <si>
    <t>2012-10-08</t>
  </si>
  <si>
    <t>2011-04-16</t>
  </si>
  <si>
    <t>2012-04-08</t>
  </si>
  <si>
    <t>2012-07-17</t>
  </si>
  <si>
    <t>2012-01-24</t>
  </si>
  <si>
    <t>2012-07-28</t>
  </si>
  <si>
    <t>2012-11-02</t>
  </si>
  <si>
    <t>2012-05-18</t>
  </si>
  <si>
    <t>2012-12-11</t>
  </si>
  <si>
    <t>2011-04-09</t>
  </si>
  <si>
    <t>2011-11-24</t>
  </si>
  <si>
    <t>2012-08-20</t>
  </si>
  <si>
    <t>2012-03-13</t>
  </si>
  <si>
    <t>2012-02-29</t>
  </si>
  <si>
    <t>2011-03-22</t>
  </si>
  <si>
    <t>2012-05-14</t>
  </si>
  <si>
    <t>2012-08-08</t>
  </si>
  <si>
    <t>2012-01-16</t>
  </si>
  <si>
    <t>2012-09-07</t>
  </si>
  <si>
    <t>2012-05-04</t>
  </si>
  <si>
    <t>2012-08-03</t>
  </si>
  <si>
    <t>2012-02-28</t>
  </si>
  <si>
    <t>2012-08-28</t>
  </si>
  <si>
    <t>2012-02-27</t>
  </si>
  <si>
    <t>2012-03-24</t>
  </si>
  <si>
    <t>2011-08-14</t>
  </si>
  <si>
    <t>2011-09-21</t>
  </si>
  <si>
    <t>2011-05-10</t>
  </si>
  <si>
    <t>2012-05-23</t>
  </si>
  <si>
    <t>2011-11-17</t>
  </si>
  <si>
    <t xml:space="preserve">PRABHAVATI </t>
  </si>
  <si>
    <t>BIBIAYISHA</t>
  </si>
  <si>
    <t xml:space="preserve">SUMAYYA  </t>
  </si>
  <si>
    <t xml:space="preserve">YASHODA  </t>
  </si>
  <si>
    <t>VEENA</t>
  </si>
  <si>
    <t xml:space="preserve">VANDANA  </t>
  </si>
  <si>
    <t xml:space="preserve">ANNAPURNA  </t>
  </si>
  <si>
    <t xml:space="preserve">SHIVALEELA  </t>
  </si>
  <si>
    <t>GORIMA</t>
  </si>
  <si>
    <t>JOYTI</t>
  </si>
  <si>
    <t xml:space="preserve">VAISHALI  </t>
  </si>
  <si>
    <t>KOUSARBANU</t>
  </si>
  <si>
    <t xml:space="preserve">HEENAKAUSAR </t>
  </si>
  <si>
    <t xml:space="preserve">ANITA  </t>
  </si>
  <si>
    <t xml:space="preserve">NIRMALA </t>
  </si>
  <si>
    <t xml:space="preserve">LAXMIBAI  </t>
  </si>
  <si>
    <t xml:space="preserve">SUNITA  </t>
  </si>
  <si>
    <t xml:space="preserve">PRABHAVATI  </t>
  </si>
  <si>
    <t>PUSHPA</t>
  </si>
  <si>
    <t xml:space="preserve">SANABANU  </t>
  </si>
  <si>
    <t xml:space="preserve">MANJULA  </t>
  </si>
  <si>
    <t xml:space="preserve">NIKHATPARVEEN  </t>
  </si>
  <si>
    <t xml:space="preserve">GEETA  </t>
  </si>
  <si>
    <t xml:space="preserve">RENUKA  </t>
  </si>
  <si>
    <t xml:space="preserve">SUMANGALA  </t>
  </si>
  <si>
    <t xml:space="preserve">SAVITA  </t>
  </si>
  <si>
    <t>YALLAVVA</t>
  </si>
  <si>
    <t xml:space="preserve">GANGUBAYI  </t>
  </si>
  <si>
    <t>RANGAVVA</t>
  </si>
  <si>
    <t xml:space="preserve">LAXMI  </t>
  </si>
  <si>
    <t>SEEMA</t>
  </si>
  <si>
    <t xml:space="preserve">SHIREEN </t>
  </si>
  <si>
    <t xml:space="preserve">RUDRAVVA  </t>
  </si>
  <si>
    <t xml:space="preserve">SHEELA  </t>
  </si>
  <si>
    <t xml:space="preserve">BASAVVA  </t>
  </si>
  <si>
    <t>GAYATRI</t>
  </si>
  <si>
    <t xml:space="preserve">PUSHPA  </t>
  </si>
  <si>
    <t xml:space="preserve">ANITA </t>
  </si>
  <si>
    <t xml:space="preserve">JAYASHREE </t>
  </si>
  <si>
    <t>RAJESHWARI</t>
  </si>
  <si>
    <t xml:space="preserve">SMITA  </t>
  </si>
  <si>
    <t>SHRIDEVI</t>
  </si>
  <si>
    <t xml:space="preserve">REKHA  </t>
  </si>
  <si>
    <t xml:space="preserve">ROOPA  </t>
  </si>
  <si>
    <t>AAYESHA</t>
  </si>
  <si>
    <t>PRABHAVATI</t>
  </si>
  <si>
    <t>NANDA</t>
  </si>
  <si>
    <t xml:space="preserve">RATNA  </t>
  </si>
  <si>
    <t xml:space="preserve">PARVATI </t>
  </si>
  <si>
    <t xml:space="preserve">SANJANA  </t>
  </si>
  <si>
    <t xml:space="preserve">POONAM  </t>
  </si>
  <si>
    <t>165 561 035</t>
  </si>
  <si>
    <t>155 801 471</t>
  </si>
  <si>
    <t>155 793 492</t>
  </si>
  <si>
    <t>154 640 029</t>
  </si>
  <si>
    <t>151 228 743</t>
  </si>
  <si>
    <t>155 859 228</t>
  </si>
  <si>
    <t>155 836 481</t>
  </si>
  <si>
    <t>161 071 554</t>
  </si>
  <si>
    <t>164 485 952</t>
  </si>
  <si>
    <t>155 837 853</t>
  </si>
  <si>
    <t>158 796 772</t>
  </si>
  <si>
    <t>158 950 942</t>
  </si>
  <si>
    <t>155 999 618</t>
  </si>
  <si>
    <t>158 918 575</t>
  </si>
  <si>
    <t>155 862 636</t>
  </si>
  <si>
    <t>163 653 477</t>
  </si>
  <si>
    <t>162 855 971</t>
  </si>
  <si>
    <t>155 876 305</t>
  </si>
  <si>
    <t>155 822 384</t>
  </si>
  <si>
    <t>169 159 797</t>
  </si>
  <si>
    <t>155 833 577</t>
  </si>
  <si>
    <t>155 799 174</t>
  </si>
  <si>
    <t>155 866 889</t>
  </si>
  <si>
    <t>155 860 723</t>
  </si>
  <si>
    <t>163 114 814</t>
  </si>
  <si>
    <t>164 571 655</t>
  </si>
  <si>
    <t>155 831 441</t>
  </si>
  <si>
    <t>164 486 402</t>
  </si>
  <si>
    <t>158 758 285</t>
  </si>
  <si>
    <t>155 869 858</t>
  </si>
  <si>
    <t>149 569 469</t>
  </si>
  <si>
    <t>155 813 143</t>
  </si>
  <si>
    <t>164 482 688</t>
  </si>
  <si>
    <t>155 819 717</t>
  </si>
  <si>
    <t>158 712 036</t>
  </si>
  <si>
    <t>158 782 157</t>
  </si>
  <si>
    <t>154 301 642</t>
  </si>
  <si>
    <t>155 797 053</t>
  </si>
  <si>
    <t>155 188 726</t>
  </si>
  <si>
    <t>164 042 198</t>
  </si>
  <si>
    <t>155 843 038</t>
  </si>
  <si>
    <t>164 572 465</t>
  </si>
  <si>
    <t>164 481 024</t>
  </si>
  <si>
    <t>160 950 358</t>
  </si>
  <si>
    <t>161 149 525</t>
  </si>
  <si>
    <t>164 573 567</t>
  </si>
  <si>
    <t>155 817 658</t>
  </si>
  <si>
    <t>Munoli</t>
  </si>
  <si>
    <t>Tallur</t>
  </si>
  <si>
    <t>Benakatti</t>
  </si>
  <si>
    <t>Teggihal</t>
  </si>
  <si>
    <t>Gondi</t>
  </si>
  <si>
    <t>Shindogi</t>
  </si>
  <si>
    <t>Mabanur</t>
  </si>
  <si>
    <t>Yakkundi</t>
  </si>
  <si>
    <t>Jeevapur</t>
  </si>
  <si>
    <t>Ujjinakoppa</t>
  </si>
  <si>
    <t>Hirur</t>
  </si>
  <si>
    <t>Yaragatti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</si>
</sst>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name val="Times New Roman"/>
      <family val="1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1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2" xfId="1" applyFont="1" applyBorder="1" applyAlignment="1">
      <alignment horizontal="center"/>
    </xf>
  </cellXfs>
  <cellStyles count="2">
    <cellStyle name="Excel Built-in Normal 2" xfId="1" xr:uid="{8527F5F3-4E31-4D4A-9C8A-EAC8540C907E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3"/>
  <sheetViews>
    <sheetView tabSelected="1" workbookViewId="0">
      <pane xSplit="1" topLeftCell="AK1" activePane="topRight" state="frozen"/>
      <selection pane="topRight" activeCell="AS2" sqref="AS2:AS5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273</v>
      </c>
      <c r="C2" s="5" t="s">
        <v>274</v>
      </c>
      <c r="D2" s="5" t="s">
        <v>275</v>
      </c>
      <c r="F2" s="5" t="s">
        <v>417</v>
      </c>
      <c r="H2" t="s">
        <v>101</v>
      </c>
      <c r="I2" s="5">
        <v>1</v>
      </c>
      <c r="J2" s="7" t="s">
        <v>469</v>
      </c>
      <c r="K2" t="s">
        <v>81</v>
      </c>
      <c r="P2" s="8">
        <v>9008265111</v>
      </c>
      <c r="S2" s="5" t="s">
        <v>274</v>
      </c>
      <c r="AC2" s="5" t="s">
        <v>517</v>
      </c>
      <c r="AM2" s="9">
        <v>160827955</v>
      </c>
      <c r="AS2" t="s">
        <v>86</v>
      </c>
      <c r="AT2" s="8" t="s">
        <v>615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276</v>
      </c>
      <c r="C3" s="5" t="s">
        <v>277</v>
      </c>
      <c r="D3" s="5" t="s">
        <v>278</v>
      </c>
      <c r="F3" s="5" t="s">
        <v>418</v>
      </c>
      <c r="H3" t="s">
        <v>101</v>
      </c>
      <c r="I3" s="5">
        <v>2</v>
      </c>
      <c r="J3" s="7" t="s">
        <v>470</v>
      </c>
      <c r="K3" t="s">
        <v>81</v>
      </c>
      <c r="P3" s="8">
        <v>9449107876</v>
      </c>
      <c r="S3" s="5" t="s">
        <v>277</v>
      </c>
      <c r="AC3" s="5" t="s">
        <v>518</v>
      </c>
      <c r="AM3" s="9" t="s">
        <v>568</v>
      </c>
      <c r="AS3" t="s">
        <v>86</v>
      </c>
      <c r="AT3" s="8" t="s">
        <v>616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4" t="s">
        <v>279</v>
      </c>
      <c r="C4" s="5" t="s">
        <v>280</v>
      </c>
      <c r="D4" s="5" t="s">
        <v>281</v>
      </c>
      <c r="F4" s="5" t="s">
        <v>419</v>
      </c>
      <c r="H4" t="s">
        <v>101</v>
      </c>
      <c r="I4" s="5">
        <v>3</v>
      </c>
      <c r="J4" s="7" t="s">
        <v>471</v>
      </c>
      <c r="K4" t="s">
        <v>81</v>
      </c>
      <c r="P4" s="8">
        <v>9449983687</v>
      </c>
      <c r="S4" s="5" t="s">
        <v>280</v>
      </c>
      <c r="AC4" s="5" t="s">
        <v>519</v>
      </c>
      <c r="AM4" s="9" t="s">
        <v>569</v>
      </c>
      <c r="AS4" t="s">
        <v>86</v>
      </c>
      <c r="AT4" s="8" t="s">
        <v>615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4" t="s">
        <v>282</v>
      </c>
      <c r="C5" s="5" t="s">
        <v>283</v>
      </c>
      <c r="D5" s="5" t="s">
        <v>284</v>
      </c>
      <c r="F5" s="5" t="s">
        <v>420</v>
      </c>
      <c r="H5" t="s">
        <v>101</v>
      </c>
      <c r="I5" s="5">
        <v>4</v>
      </c>
      <c r="J5" s="7" t="s">
        <v>472</v>
      </c>
      <c r="K5" t="s">
        <v>97</v>
      </c>
      <c r="P5" s="8">
        <v>8722153555</v>
      </c>
      <c r="S5" s="5" t="s">
        <v>283</v>
      </c>
      <c r="AC5" s="5" t="s">
        <v>520</v>
      </c>
      <c r="AM5" s="9" t="s">
        <v>570</v>
      </c>
      <c r="AS5" t="s">
        <v>86</v>
      </c>
      <c r="AT5" s="8" t="s">
        <v>615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4" t="s">
        <v>285</v>
      </c>
      <c r="C6" s="5" t="s">
        <v>286</v>
      </c>
      <c r="D6" s="5" t="s">
        <v>287</v>
      </c>
      <c r="F6" s="5" t="s">
        <v>421</v>
      </c>
      <c r="H6" t="s">
        <v>101</v>
      </c>
      <c r="I6" s="5">
        <v>5</v>
      </c>
      <c r="J6" s="7" t="s">
        <v>473</v>
      </c>
      <c r="K6" t="s">
        <v>81</v>
      </c>
      <c r="P6" s="8">
        <v>9731367173</v>
      </c>
      <c r="S6" s="5" t="s">
        <v>286</v>
      </c>
      <c r="AC6" s="5" t="s">
        <v>521</v>
      </c>
      <c r="AM6" s="9" t="s">
        <v>571</v>
      </c>
      <c r="AS6" t="s">
        <v>86</v>
      </c>
      <c r="AT6" s="8" t="s">
        <v>615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4" t="s">
        <v>288</v>
      </c>
      <c r="C7" s="5" t="s">
        <v>289</v>
      </c>
      <c r="D7" s="5" t="s">
        <v>290</v>
      </c>
      <c r="F7" s="5" t="s">
        <v>422</v>
      </c>
      <c r="H7" t="s">
        <v>101</v>
      </c>
      <c r="I7" s="5">
        <v>6</v>
      </c>
      <c r="J7" s="7" t="s">
        <v>474</v>
      </c>
      <c r="K7" t="s">
        <v>81</v>
      </c>
      <c r="P7" s="8">
        <v>9449624804</v>
      </c>
      <c r="S7" s="5" t="s">
        <v>289</v>
      </c>
      <c r="AC7" s="5" t="s">
        <v>522</v>
      </c>
      <c r="AM7" s="9" t="s">
        <v>572</v>
      </c>
      <c r="AS7" t="s">
        <v>86</v>
      </c>
      <c r="AT7" s="8" t="s">
        <v>615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4" t="s">
        <v>291</v>
      </c>
      <c r="C8" s="5" t="s">
        <v>292</v>
      </c>
      <c r="D8" s="5" t="s">
        <v>293</v>
      </c>
      <c r="F8" s="5" t="s">
        <v>423</v>
      </c>
      <c r="H8" t="s">
        <v>101</v>
      </c>
      <c r="I8" s="5">
        <v>7</v>
      </c>
      <c r="J8" s="7" t="s">
        <v>475</v>
      </c>
      <c r="K8" t="s">
        <v>97</v>
      </c>
      <c r="P8" s="8">
        <v>8050784919</v>
      </c>
      <c r="S8" s="5" t="s">
        <v>292</v>
      </c>
      <c r="AC8" s="5" t="s">
        <v>523</v>
      </c>
      <c r="AM8" s="9" t="s">
        <v>573</v>
      </c>
      <c r="AS8" t="s">
        <v>86</v>
      </c>
      <c r="AT8" s="8" t="s">
        <v>615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4" t="s">
        <v>291</v>
      </c>
      <c r="C9" s="5" t="s">
        <v>283</v>
      </c>
      <c r="D9" s="5" t="s">
        <v>294</v>
      </c>
      <c r="F9" s="5" t="s">
        <v>424</v>
      </c>
      <c r="H9" t="s">
        <v>101</v>
      </c>
      <c r="I9" s="5">
        <v>8</v>
      </c>
      <c r="J9" s="7" t="s">
        <v>476</v>
      </c>
      <c r="K9" t="s">
        <v>97</v>
      </c>
      <c r="P9" s="8">
        <v>9972705092</v>
      </c>
      <c r="S9" s="5" t="s">
        <v>283</v>
      </c>
      <c r="AC9" s="5" t="s">
        <v>524</v>
      </c>
      <c r="AM9" s="9" t="s">
        <v>574</v>
      </c>
      <c r="AS9" t="s">
        <v>86</v>
      </c>
      <c r="AT9" s="8" t="s">
        <v>615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4" t="s">
        <v>295</v>
      </c>
      <c r="C10" s="5" t="s">
        <v>296</v>
      </c>
      <c r="D10" s="5" t="s">
        <v>297</v>
      </c>
      <c r="F10" s="5" t="s">
        <v>425</v>
      </c>
      <c r="H10" t="s">
        <v>101</v>
      </c>
      <c r="I10" s="5">
        <v>9</v>
      </c>
      <c r="J10" s="7" t="s">
        <v>477</v>
      </c>
      <c r="K10" t="s">
        <v>81</v>
      </c>
      <c r="P10" s="8">
        <v>9900684336</v>
      </c>
      <c r="S10" s="5" t="s">
        <v>296</v>
      </c>
      <c r="AC10" s="5" t="s">
        <v>525</v>
      </c>
      <c r="AM10" s="9" t="s">
        <v>575</v>
      </c>
      <c r="AS10" t="s">
        <v>86</v>
      </c>
      <c r="AT10" s="8" t="s">
        <v>615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4" t="s">
        <v>298</v>
      </c>
      <c r="C11" s="5" t="s">
        <v>299</v>
      </c>
      <c r="D11" s="5" t="s">
        <v>300</v>
      </c>
      <c r="F11" s="5" t="s">
        <v>426</v>
      </c>
      <c r="H11" t="s">
        <v>101</v>
      </c>
      <c r="I11" s="5">
        <v>10</v>
      </c>
      <c r="J11" s="7" t="s">
        <v>478</v>
      </c>
      <c r="K11" t="s">
        <v>81</v>
      </c>
      <c r="P11" s="8">
        <v>9845625753</v>
      </c>
      <c r="S11" s="5" t="s">
        <v>299</v>
      </c>
      <c r="AC11" s="5" t="s">
        <v>526</v>
      </c>
      <c r="AM11" s="9" t="s">
        <v>576</v>
      </c>
      <c r="AS11" t="s">
        <v>86</v>
      </c>
      <c r="AT11" s="8" t="s">
        <v>615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4" t="s">
        <v>301</v>
      </c>
      <c r="C12" s="5" t="s">
        <v>302</v>
      </c>
      <c r="D12" s="5" t="s">
        <v>303</v>
      </c>
      <c r="F12" s="5" t="s">
        <v>427</v>
      </c>
      <c r="H12" t="s">
        <v>101</v>
      </c>
      <c r="I12" s="5">
        <v>11</v>
      </c>
      <c r="J12" s="7" t="s">
        <v>479</v>
      </c>
      <c r="K12" t="s">
        <v>81</v>
      </c>
      <c r="P12" s="8">
        <v>9741062346</v>
      </c>
      <c r="S12" s="5" t="s">
        <v>302</v>
      </c>
      <c r="AC12" s="5" t="s">
        <v>527</v>
      </c>
      <c r="AM12" s="9" t="s">
        <v>577</v>
      </c>
      <c r="AS12" t="s">
        <v>86</v>
      </c>
      <c r="AT12" s="8" t="s">
        <v>617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4" t="s">
        <v>304</v>
      </c>
      <c r="C13" s="5" t="s">
        <v>305</v>
      </c>
      <c r="D13" s="5" t="s">
        <v>306</v>
      </c>
      <c r="F13" s="5" t="s">
        <v>428</v>
      </c>
      <c r="H13" t="s">
        <v>101</v>
      </c>
      <c r="I13" s="5">
        <v>12</v>
      </c>
      <c r="J13" s="7" t="s">
        <v>480</v>
      </c>
      <c r="K13" t="s">
        <v>81</v>
      </c>
      <c r="P13" s="8">
        <v>8867550658</v>
      </c>
      <c r="S13" s="5" t="s">
        <v>305</v>
      </c>
      <c r="AC13" s="5" t="s">
        <v>528</v>
      </c>
      <c r="AM13" s="9" t="s">
        <v>578</v>
      </c>
      <c r="AS13" t="s">
        <v>86</v>
      </c>
      <c r="AT13" s="10" t="s">
        <v>615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4" t="s">
        <v>307</v>
      </c>
      <c r="C14" s="5" t="s">
        <v>308</v>
      </c>
      <c r="D14" s="5" t="s">
        <v>309</v>
      </c>
      <c r="F14" s="5" t="s">
        <v>429</v>
      </c>
      <c r="H14" t="s">
        <v>101</v>
      </c>
      <c r="I14" s="5">
        <v>13</v>
      </c>
      <c r="J14" s="7" t="s">
        <v>481</v>
      </c>
      <c r="K14" t="s">
        <v>97</v>
      </c>
      <c r="P14" s="8">
        <v>8861098449</v>
      </c>
      <c r="S14" s="5" t="s">
        <v>308</v>
      </c>
      <c r="AC14" s="5" t="s">
        <v>529</v>
      </c>
      <c r="AM14" s="9" t="s">
        <v>579</v>
      </c>
      <c r="AS14" t="s">
        <v>86</v>
      </c>
      <c r="AT14" s="8" t="s">
        <v>618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4" t="s">
        <v>310</v>
      </c>
      <c r="C15" s="5" t="s">
        <v>311</v>
      </c>
      <c r="D15" s="5" t="s">
        <v>312</v>
      </c>
      <c r="F15" s="5" t="s">
        <v>430</v>
      </c>
      <c r="H15" t="s">
        <v>101</v>
      </c>
      <c r="I15" s="5">
        <v>14</v>
      </c>
      <c r="J15" s="7" t="s">
        <v>482</v>
      </c>
      <c r="K15" t="s">
        <v>97</v>
      </c>
      <c r="P15" s="8">
        <v>7760861757</v>
      </c>
      <c r="S15" s="5" t="s">
        <v>311</v>
      </c>
      <c r="AC15" s="5" t="s">
        <v>530</v>
      </c>
      <c r="AM15" s="9" t="s">
        <v>580</v>
      </c>
      <c r="AS15" t="s">
        <v>86</v>
      </c>
      <c r="AT15" s="8" t="s">
        <v>615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4" t="s">
        <v>313</v>
      </c>
      <c r="C16" s="5" t="s">
        <v>314</v>
      </c>
      <c r="D16" s="5" t="s">
        <v>315</v>
      </c>
      <c r="F16" s="5" t="s">
        <v>431</v>
      </c>
      <c r="H16" t="s">
        <v>101</v>
      </c>
      <c r="I16" s="5">
        <v>15</v>
      </c>
      <c r="J16" s="7" t="s">
        <v>483</v>
      </c>
      <c r="K16" t="s">
        <v>81</v>
      </c>
      <c r="P16" s="8">
        <v>9663451736</v>
      </c>
      <c r="S16" s="5" t="s">
        <v>314</v>
      </c>
      <c r="AC16" s="5" t="s">
        <v>531</v>
      </c>
      <c r="AM16" s="9" t="s">
        <v>581</v>
      </c>
      <c r="AS16" t="s">
        <v>86</v>
      </c>
      <c r="AT16" s="8" t="s">
        <v>615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>
        <v>16</v>
      </c>
      <c r="B17" s="4" t="s">
        <v>316</v>
      </c>
      <c r="C17" s="5" t="s">
        <v>317</v>
      </c>
      <c r="D17" s="5" t="s">
        <v>318</v>
      </c>
      <c r="F17" s="5" t="s">
        <v>432</v>
      </c>
      <c r="H17" t="s">
        <v>101</v>
      </c>
      <c r="I17" s="5">
        <v>16</v>
      </c>
      <c r="J17" s="7" t="s">
        <v>484</v>
      </c>
      <c r="K17" t="s">
        <v>81</v>
      </c>
      <c r="P17" s="8">
        <v>7406124948</v>
      </c>
      <c r="S17" s="5" t="s">
        <v>317</v>
      </c>
      <c r="AC17" s="5" t="s">
        <v>532</v>
      </c>
      <c r="AM17" s="9">
        <v>221562866</v>
      </c>
      <c r="AS17" t="s">
        <v>86</v>
      </c>
      <c r="AT17" s="8" t="s">
        <v>619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>
        <v>17</v>
      </c>
      <c r="B18" s="4" t="s">
        <v>319</v>
      </c>
      <c r="C18" s="5" t="s">
        <v>320</v>
      </c>
      <c r="D18" s="5" t="s">
        <v>320</v>
      </c>
      <c r="F18" s="5" t="s">
        <v>433</v>
      </c>
      <c r="H18" t="s">
        <v>101</v>
      </c>
      <c r="I18" s="5">
        <v>17</v>
      </c>
      <c r="J18" s="7" t="s">
        <v>485</v>
      </c>
      <c r="K18" t="s">
        <v>81</v>
      </c>
      <c r="P18" s="8">
        <v>9916237185</v>
      </c>
      <c r="S18" s="5" t="s">
        <v>320</v>
      </c>
      <c r="AC18" s="5" t="s">
        <v>533</v>
      </c>
      <c r="AM18" s="9" t="s">
        <v>582</v>
      </c>
      <c r="AS18" t="s">
        <v>86</v>
      </c>
      <c r="AT18" s="8" t="s">
        <v>615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>
        <v>18</v>
      </c>
      <c r="B19" s="4" t="s">
        <v>321</v>
      </c>
      <c r="C19" s="5" t="s">
        <v>322</v>
      </c>
      <c r="D19" s="5" t="s">
        <v>323</v>
      </c>
      <c r="F19" s="5" t="s">
        <v>434</v>
      </c>
      <c r="H19" t="s">
        <v>101</v>
      </c>
      <c r="I19" s="5">
        <v>18</v>
      </c>
      <c r="J19" s="7" t="s">
        <v>486</v>
      </c>
      <c r="K19" t="s">
        <v>97</v>
      </c>
      <c r="P19" s="8">
        <v>9448840389</v>
      </c>
      <c r="S19" s="5" t="s">
        <v>322</v>
      </c>
      <c r="AC19" s="5" t="s">
        <v>534</v>
      </c>
      <c r="AM19" s="9" t="s">
        <v>583</v>
      </c>
      <c r="AS19" t="s">
        <v>86</v>
      </c>
      <c r="AT19" s="8" t="s">
        <v>618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>
        <v>19</v>
      </c>
      <c r="B20" s="4" t="s">
        <v>324</v>
      </c>
      <c r="C20" s="5" t="s">
        <v>325</v>
      </c>
      <c r="D20" s="5" t="s">
        <v>326</v>
      </c>
      <c r="F20" s="5" t="s">
        <v>435</v>
      </c>
      <c r="H20" t="s">
        <v>101</v>
      </c>
      <c r="I20" s="5">
        <v>19</v>
      </c>
      <c r="J20" s="7" t="s">
        <v>487</v>
      </c>
      <c r="K20" t="s">
        <v>81</v>
      </c>
      <c r="P20" s="8">
        <v>9844213010</v>
      </c>
      <c r="S20" s="5" t="s">
        <v>325</v>
      </c>
      <c r="AC20" s="5" t="s">
        <v>535</v>
      </c>
      <c r="AM20" s="9" t="s">
        <v>584</v>
      </c>
      <c r="AS20" t="s">
        <v>86</v>
      </c>
      <c r="AT20" s="8" t="s">
        <v>615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>
        <v>20</v>
      </c>
      <c r="B21" s="4" t="s">
        <v>327</v>
      </c>
      <c r="C21" s="5" t="s">
        <v>328</v>
      </c>
      <c r="D21" s="5" t="s">
        <v>329</v>
      </c>
      <c r="F21" s="5" t="s">
        <v>436</v>
      </c>
      <c r="H21" t="s">
        <v>101</v>
      </c>
      <c r="I21" s="5">
        <v>20</v>
      </c>
      <c r="J21" s="7" t="s">
        <v>488</v>
      </c>
      <c r="K21" t="s">
        <v>81</v>
      </c>
      <c r="P21" s="8">
        <v>8970290112</v>
      </c>
      <c r="S21" s="5" t="s">
        <v>328</v>
      </c>
      <c r="AC21" s="5" t="s">
        <v>536</v>
      </c>
      <c r="AM21" s="9" t="s">
        <v>585</v>
      </c>
      <c r="AS21" t="s">
        <v>86</v>
      </c>
      <c r="AT21" s="8" t="s">
        <v>620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>
        <v>21</v>
      </c>
      <c r="B22" s="4" t="s">
        <v>330</v>
      </c>
      <c r="C22" s="5" t="s">
        <v>331</v>
      </c>
      <c r="D22" s="5" t="s">
        <v>332</v>
      </c>
      <c r="F22" s="5" t="s">
        <v>437</v>
      </c>
      <c r="H22" t="s">
        <v>101</v>
      </c>
      <c r="I22" s="5">
        <v>21</v>
      </c>
      <c r="J22" s="7" t="s">
        <v>489</v>
      </c>
      <c r="K22" t="s">
        <v>81</v>
      </c>
      <c r="P22" s="8">
        <v>9731002345</v>
      </c>
      <c r="S22" s="5" t="s">
        <v>331</v>
      </c>
      <c r="AC22" s="5" t="s">
        <v>537</v>
      </c>
      <c r="AM22" s="9" t="s">
        <v>586</v>
      </c>
      <c r="AS22" t="s">
        <v>86</v>
      </c>
      <c r="AT22" s="8" t="s">
        <v>615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4" t="s">
        <v>333</v>
      </c>
      <c r="C23" s="5" t="s">
        <v>334</v>
      </c>
      <c r="D23" s="5" t="s">
        <v>335</v>
      </c>
      <c r="F23" s="5" t="s">
        <v>438</v>
      </c>
      <c r="H23" t="s">
        <v>101</v>
      </c>
      <c r="I23" s="5">
        <v>22</v>
      </c>
      <c r="J23" s="7" t="s">
        <v>490</v>
      </c>
      <c r="K23" t="s">
        <v>97</v>
      </c>
      <c r="P23" s="8">
        <v>8105505773</v>
      </c>
      <c r="S23" s="5" t="s">
        <v>334</v>
      </c>
      <c r="AC23" s="5" t="s">
        <v>538</v>
      </c>
      <c r="AM23" s="9" t="s">
        <v>587</v>
      </c>
      <c r="AS23" t="s">
        <v>86</v>
      </c>
      <c r="AT23" s="8" t="s">
        <v>615</v>
      </c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4" t="s">
        <v>336</v>
      </c>
      <c r="C24" s="5" t="s">
        <v>337</v>
      </c>
      <c r="D24" s="5" t="s">
        <v>338</v>
      </c>
      <c r="F24" s="5" t="s">
        <v>439</v>
      </c>
      <c r="H24" t="s">
        <v>101</v>
      </c>
      <c r="I24" s="5">
        <v>23</v>
      </c>
      <c r="J24" s="7" t="s">
        <v>491</v>
      </c>
      <c r="K24" t="s">
        <v>97</v>
      </c>
      <c r="P24" s="8">
        <v>9972406286</v>
      </c>
      <c r="S24" s="5" t="s">
        <v>337</v>
      </c>
      <c r="AC24" s="5" t="s">
        <v>539</v>
      </c>
      <c r="AM24" s="9" t="s">
        <v>588</v>
      </c>
      <c r="AS24" t="s">
        <v>86</v>
      </c>
      <c r="AT24" s="8" t="s">
        <v>621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4" t="s">
        <v>339</v>
      </c>
      <c r="C25" s="5" t="s">
        <v>283</v>
      </c>
      <c r="D25" s="5" t="s">
        <v>340</v>
      </c>
      <c r="F25" s="5" t="s">
        <v>440</v>
      </c>
      <c r="H25" t="s">
        <v>101</v>
      </c>
      <c r="I25" s="5">
        <v>24</v>
      </c>
      <c r="J25" s="7" t="s">
        <v>492</v>
      </c>
      <c r="K25" t="s">
        <v>81</v>
      </c>
      <c r="P25" s="8">
        <v>9980198761</v>
      </c>
      <c r="S25" s="5" t="s">
        <v>283</v>
      </c>
      <c r="AC25" s="5" t="s">
        <v>540</v>
      </c>
      <c r="AM25" s="9" t="s">
        <v>589</v>
      </c>
      <c r="AS25" t="s">
        <v>86</v>
      </c>
      <c r="AT25" s="8" t="s">
        <v>615</v>
      </c>
      <c r="XT25" t="s">
        <v>262</v>
      </c>
      <c r="YC25" t="s">
        <v>263</v>
      </c>
      <c r="YG25" t="s">
        <v>264</v>
      </c>
    </row>
    <row r="26" spans="1:657" ht="15.75" x14ac:dyDescent="0.25">
      <c r="A26">
        <v>25</v>
      </c>
      <c r="B26" s="4" t="s">
        <v>341</v>
      </c>
      <c r="C26" s="5" t="s">
        <v>342</v>
      </c>
      <c r="D26" s="5" t="s">
        <v>343</v>
      </c>
      <c r="F26" s="5" t="s">
        <v>441</v>
      </c>
      <c r="H26" t="s">
        <v>101</v>
      </c>
      <c r="I26" s="5">
        <v>25</v>
      </c>
      <c r="J26" s="7" t="s">
        <v>493</v>
      </c>
      <c r="K26" t="s">
        <v>97</v>
      </c>
      <c r="P26" s="8">
        <v>9538301741</v>
      </c>
      <c r="S26" s="5" t="s">
        <v>342</v>
      </c>
      <c r="AC26" s="5" t="s">
        <v>541</v>
      </c>
      <c r="AM26" s="9" t="s">
        <v>590</v>
      </c>
      <c r="AS26" t="s">
        <v>86</v>
      </c>
      <c r="AT26" s="8" t="s">
        <v>615</v>
      </c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4" t="s">
        <v>344</v>
      </c>
      <c r="C27" s="5" t="s">
        <v>322</v>
      </c>
      <c r="D27" s="5" t="s">
        <v>345</v>
      </c>
      <c r="F27" s="5" t="s">
        <v>442</v>
      </c>
      <c r="H27" t="s">
        <v>101</v>
      </c>
      <c r="I27" s="5">
        <v>26</v>
      </c>
      <c r="J27" s="7" t="s">
        <v>494</v>
      </c>
      <c r="K27" t="s">
        <v>81</v>
      </c>
      <c r="P27" s="8">
        <v>9901336531</v>
      </c>
      <c r="S27" s="5" t="s">
        <v>322</v>
      </c>
      <c r="AC27" s="5" t="s">
        <v>542</v>
      </c>
      <c r="AM27" s="9" t="s">
        <v>591</v>
      </c>
      <c r="AS27" t="s">
        <v>86</v>
      </c>
      <c r="AT27" s="8" t="s">
        <v>615</v>
      </c>
      <c r="YG27" t="s">
        <v>268</v>
      </c>
    </row>
    <row r="28" spans="1:657" ht="15.75" x14ac:dyDescent="0.25">
      <c r="A28">
        <v>27</v>
      </c>
      <c r="B28" s="4" t="s">
        <v>346</v>
      </c>
      <c r="C28" s="5" t="s">
        <v>347</v>
      </c>
      <c r="D28" s="5" t="s">
        <v>348</v>
      </c>
      <c r="F28" s="5" t="s">
        <v>443</v>
      </c>
      <c r="H28" t="s">
        <v>101</v>
      </c>
      <c r="I28" s="5">
        <v>27</v>
      </c>
      <c r="J28" s="7" t="s">
        <v>495</v>
      </c>
      <c r="K28" t="s">
        <v>81</v>
      </c>
      <c r="P28" s="8">
        <v>8105321535</v>
      </c>
      <c r="S28" s="5" t="s">
        <v>347</v>
      </c>
      <c r="AC28" s="5" t="s">
        <v>543</v>
      </c>
      <c r="AM28" s="9" t="s">
        <v>592</v>
      </c>
      <c r="AS28" t="s">
        <v>86</v>
      </c>
      <c r="AT28" s="8" t="s">
        <v>615</v>
      </c>
      <c r="YG28" t="s">
        <v>269</v>
      </c>
    </row>
    <row r="29" spans="1:657" ht="15.75" x14ac:dyDescent="0.25">
      <c r="A29">
        <v>28</v>
      </c>
      <c r="B29" s="4" t="s">
        <v>349</v>
      </c>
      <c r="C29" s="5" t="s">
        <v>350</v>
      </c>
      <c r="D29" s="5" t="s">
        <v>351</v>
      </c>
      <c r="F29" s="5" t="s">
        <v>444</v>
      </c>
      <c r="H29" t="s">
        <v>101</v>
      </c>
      <c r="I29" s="5">
        <v>28</v>
      </c>
      <c r="J29" s="7" t="s">
        <v>496</v>
      </c>
      <c r="K29" t="s">
        <v>97</v>
      </c>
      <c r="P29" s="8">
        <v>9972011042</v>
      </c>
      <c r="S29" s="5" t="s">
        <v>350</v>
      </c>
      <c r="AC29" s="5" t="s">
        <v>544</v>
      </c>
      <c r="AM29" s="9" t="s">
        <v>593</v>
      </c>
      <c r="AS29" t="s">
        <v>86</v>
      </c>
      <c r="AT29" s="8" t="s">
        <v>622</v>
      </c>
      <c r="YG29" t="s">
        <v>270</v>
      </c>
    </row>
    <row r="30" spans="1:657" ht="15.75" x14ac:dyDescent="0.25">
      <c r="A30">
        <v>29</v>
      </c>
      <c r="B30" s="4" t="s">
        <v>352</v>
      </c>
      <c r="C30" s="5" t="s">
        <v>353</v>
      </c>
      <c r="D30" s="5" t="s">
        <v>354</v>
      </c>
      <c r="F30" s="5" t="s">
        <v>445</v>
      </c>
      <c r="H30" t="s">
        <v>101</v>
      </c>
      <c r="I30" s="5">
        <v>29</v>
      </c>
      <c r="J30" s="7" t="s">
        <v>497</v>
      </c>
      <c r="K30" t="s">
        <v>81</v>
      </c>
      <c r="P30" s="8">
        <v>8971189610</v>
      </c>
      <c r="S30" s="5" t="s">
        <v>353</v>
      </c>
      <c r="AC30" s="5" t="s">
        <v>545</v>
      </c>
      <c r="AM30" s="9">
        <v>164479145</v>
      </c>
      <c r="AS30" t="s">
        <v>86</v>
      </c>
      <c r="AT30" s="8" t="s">
        <v>615</v>
      </c>
      <c r="YG30" t="s">
        <v>271</v>
      </c>
    </row>
    <row r="31" spans="1:657" ht="15.75" x14ac:dyDescent="0.25">
      <c r="A31">
        <v>30</v>
      </c>
      <c r="B31" s="4" t="s">
        <v>355</v>
      </c>
      <c r="C31" s="5" t="s">
        <v>356</v>
      </c>
      <c r="D31" s="5" t="s">
        <v>357</v>
      </c>
      <c r="F31" s="5" t="s">
        <v>446</v>
      </c>
      <c r="H31" t="s">
        <v>101</v>
      </c>
      <c r="I31" s="5">
        <v>30</v>
      </c>
      <c r="J31" s="7" t="s">
        <v>498</v>
      </c>
      <c r="K31" t="s">
        <v>97</v>
      </c>
      <c r="P31" s="8">
        <v>9008634922</v>
      </c>
      <c r="S31" s="5" t="s">
        <v>356</v>
      </c>
      <c r="AC31" s="5" t="s">
        <v>546</v>
      </c>
      <c r="AM31" s="9" t="s">
        <v>594</v>
      </c>
      <c r="AS31" t="s">
        <v>86</v>
      </c>
      <c r="AT31" s="8" t="s">
        <v>623</v>
      </c>
      <c r="YG31" t="s">
        <v>272</v>
      </c>
    </row>
    <row r="32" spans="1:657" ht="15.75" x14ac:dyDescent="0.25">
      <c r="A32">
        <v>31</v>
      </c>
      <c r="B32" s="4" t="s">
        <v>358</v>
      </c>
      <c r="C32" s="5" t="s">
        <v>359</v>
      </c>
      <c r="D32" s="5" t="s">
        <v>351</v>
      </c>
      <c r="F32" s="5" t="s">
        <v>447</v>
      </c>
      <c r="H32" t="s">
        <v>101</v>
      </c>
      <c r="I32" s="5">
        <v>31</v>
      </c>
      <c r="J32" s="7" t="s">
        <v>499</v>
      </c>
      <c r="K32" t="s">
        <v>97</v>
      </c>
      <c r="P32" s="8">
        <v>7829113349</v>
      </c>
      <c r="S32" s="5" t="s">
        <v>359</v>
      </c>
      <c r="AC32" s="5" t="s">
        <v>547</v>
      </c>
      <c r="AM32" s="9" t="s">
        <v>595</v>
      </c>
      <c r="AS32" t="s">
        <v>86</v>
      </c>
      <c r="AT32" s="8" t="s">
        <v>615</v>
      </c>
      <c r="YG32" t="s">
        <v>94</v>
      </c>
    </row>
    <row r="33" spans="1:657" ht="15.75" x14ac:dyDescent="0.25">
      <c r="A33">
        <v>32</v>
      </c>
      <c r="B33" s="4" t="s">
        <v>360</v>
      </c>
      <c r="C33" s="5" t="s">
        <v>361</v>
      </c>
      <c r="D33" s="5" t="s">
        <v>362</v>
      </c>
      <c r="F33" s="5" t="s">
        <v>448</v>
      </c>
      <c r="H33" t="s">
        <v>101</v>
      </c>
      <c r="I33" s="5">
        <v>32</v>
      </c>
      <c r="J33" s="7" t="s">
        <v>497</v>
      </c>
      <c r="K33" t="s">
        <v>81</v>
      </c>
      <c r="P33" s="8">
        <v>9448888975</v>
      </c>
      <c r="S33" s="5" t="s">
        <v>361</v>
      </c>
      <c r="AC33" s="5" t="s">
        <v>548</v>
      </c>
      <c r="AM33" s="9" t="s">
        <v>596</v>
      </c>
      <c r="AS33" t="s">
        <v>86</v>
      </c>
      <c r="AT33" s="8" t="s">
        <v>615</v>
      </c>
      <c r="YG33" t="s">
        <v>131</v>
      </c>
    </row>
    <row r="34" spans="1:657" ht="15.75" x14ac:dyDescent="0.25">
      <c r="A34">
        <v>33</v>
      </c>
      <c r="B34" s="4" t="s">
        <v>363</v>
      </c>
      <c r="C34" s="5" t="s">
        <v>292</v>
      </c>
      <c r="D34" s="5" t="s">
        <v>364</v>
      </c>
      <c r="F34" s="5" t="s">
        <v>449</v>
      </c>
      <c r="H34" t="s">
        <v>101</v>
      </c>
      <c r="I34" s="5">
        <v>33</v>
      </c>
      <c r="J34" s="7" t="s">
        <v>500</v>
      </c>
      <c r="K34" t="s">
        <v>97</v>
      </c>
      <c r="P34" s="8">
        <v>9902670504</v>
      </c>
      <c r="S34" s="5" t="s">
        <v>292</v>
      </c>
      <c r="AC34" s="5" t="s">
        <v>549</v>
      </c>
      <c r="AM34" s="9" t="s">
        <v>597</v>
      </c>
      <c r="AS34" t="s">
        <v>86</v>
      </c>
      <c r="AT34" s="8" t="s">
        <v>615</v>
      </c>
    </row>
    <row r="35" spans="1:657" ht="15.75" x14ac:dyDescent="0.25">
      <c r="A35">
        <v>34</v>
      </c>
      <c r="B35" s="4" t="s">
        <v>365</v>
      </c>
      <c r="C35" s="5" t="s">
        <v>366</v>
      </c>
      <c r="D35" s="5" t="s">
        <v>343</v>
      </c>
      <c r="F35" s="5" t="s">
        <v>450</v>
      </c>
      <c r="H35" t="s">
        <v>101</v>
      </c>
      <c r="I35" s="5">
        <v>34</v>
      </c>
      <c r="J35" s="7" t="s">
        <v>500</v>
      </c>
      <c r="K35" t="s">
        <v>81</v>
      </c>
      <c r="P35" s="8">
        <v>9901336235</v>
      </c>
      <c r="S35" s="5" t="s">
        <v>366</v>
      </c>
      <c r="AC35" s="5" t="s">
        <v>550</v>
      </c>
      <c r="AM35" s="9" t="s">
        <v>598</v>
      </c>
      <c r="AS35" t="s">
        <v>86</v>
      </c>
      <c r="AT35" s="8" t="s">
        <v>615</v>
      </c>
    </row>
    <row r="36" spans="1:657" ht="15.75" x14ac:dyDescent="0.25">
      <c r="A36">
        <v>35</v>
      </c>
      <c r="B36" s="4" t="s">
        <v>367</v>
      </c>
      <c r="C36" s="5" t="s">
        <v>322</v>
      </c>
      <c r="D36" s="5" t="s">
        <v>351</v>
      </c>
      <c r="F36" s="5" t="s">
        <v>451</v>
      </c>
      <c r="H36" t="s">
        <v>101</v>
      </c>
      <c r="I36" s="5">
        <v>35</v>
      </c>
      <c r="J36" s="7" t="s">
        <v>501</v>
      </c>
      <c r="K36" t="s">
        <v>81</v>
      </c>
      <c r="P36" s="8">
        <v>9008265289</v>
      </c>
      <c r="S36" s="5" t="s">
        <v>322</v>
      </c>
      <c r="AC36" s="5" t="s">
        <v>551</v>
      </c>
      <c r="AM36" s="9" t="s">
        <v>599</v>
      </c>
      <c r="AS36" t="s">
        <v>86</v>
      </c>
      <c r="AT36" s="8" t="s">
        <v>615</v>
      </c>
    </row>
    <row r="37" spans="1:657" ht="15.75" x14ac:dyDescent="0.25">
      <c r="A37">
        <v>36</v>
      </c>
      <c r="B37" s="4" t="s">
        <v>368</v>
      </c>
      <c r="C37" s="5" t="s">
        <v>369</v>
      </c>
      <c r="D37" s="5" t="s">
        <v>370</v>
      </c>
      <c r="F37" s="5" t="s">
        <v>452</v>
      </c>
      <c r="H37" t="s">
        <v>101</v>
      </c>
      <c r="I37" s="5">
        <v>36</v>
      </c>
      <c r="J37" s="7" t="s">
        <v>502</v>
      </c>
      <c r="K37" t="s">
        <v>81</v>
      </c>
      <c r="P37" s="8">
        <v>7348909509</v>
      </c>
      <c r="S37" s="5" t="s">
        <v>369</v>
      </c>
      <c r="AC37" s="5" t="s">
        <v>552</v>
      </c>
      <c r="AM37" s="9" t="s">
        <v>600</v>
      </c>
      <c r="AS37" t="s">
        <v>86</v>
      </c>
      <c r="AT37" s="8" t="s">
        <v>623</v>
      </c>
    </row>
    <row r="38" spans="1:657" ht="15.75" x14ac:dyDescent="0.25">
      <c r="A38">
        <v>37</v>
      </c>
      <c r="B38" s="4" t="s">
        <v>371</v>
      </c>
      <c r="C38" s="5" t="s">
        <v>372</v>
      </c>
      <c r="D38" s="5" t="s">
        <v>373</v>
      </c>
      <c r="F38" s="5" t="s">
        <v>453</v>
      </c>
      <c r="H38" t="s">
        <v>101</v>
      </c>
      <c r="I38" s="5">
        <v>37</v>
      </c>
      <c r="J38" s="7" t="s">
        <v>503</v>
      </c>
      <c r="K38" t="s">
        <v>97</v>
      </c>
      <c r="P38" s="8">
        <v>9880551411</v>
      </c>
      <c r="S38" s="5" t="s">
        <v>372</v>
      </c>
      <c r="AC38" s="5" t="s">
        <v>553</v>
      </c>
      <c r="AM38" s="9" t="s">
        <v>601</v>
      </c>
      <c r="AS38" t="s">
        <v>86</v>
      </c>
      <c r="AT38" s="8" t="s">
        <v>615</v>
      </c>
    </row>
    <row r="39" spans="1:657" ht="15.75" x14ac:dyDescent="0.25">
      <c r="A39">
        <v>38</v>
      </c>
      <c r="B39" s="4" t="s">
        <v>374</v>
      </c>
      <c r="C39" s="5" t="s">
        <v>375</v>
      </c>
      <c r="D39" s="5" t="s">
        <v>376</v>
      </c>
      <c r="F39" s="5" t="s">
        <v>454</v>
      </c>
      <c r="H39" t="s">
        <v>101</v>
      </c>
      <c r="I39" s="5">
        <v>38</v>
      </c>
      <c r="J39" s="7" t="s">
        <v>504</v>
      </c>
      <c r="K39" t="s">
        <v>81</v>
      </c>
      <c r="P39" s="8">
        <v>9901806275</v>
      </c>
      <c r="S39" s="5" t="s">
        <v>375</v>
      </c>
      <c r="AC39" s="5" t="s">
        <v>554</v>
      </c>
      <c r="AM39" s="9" t="s">
        <v>602</v>
      </c>
      <c r="AS39" t="s">
        <v>86</v>
      </c>
      <c r="AT39" s="8" t="s">
        <v>615</v>
      </c>
    </row>
    <row r="40" spans="1:657" ht="15.75" x14ac:dyDescent="0.25">
      <c r="A40">
        <v>39</v>
      </c>
      <c r="B40" s="4" t="s">
        <v>377</v>
      </c>
      <c r="C40" s="5" t="s">
        <v>378</v>
      </c>
      <c r="D40" s="5" t="s">
        <v>379</v>
      </c>
      <c r="F40" s="5" t="s">
        <v>455</v>
      </c>
      <c r="H40" t="s">
        <v>101</v>
      </c>
      <c r="I40" s="5">
        <v>39</v>
      </c>
      <c r="J40" s="7" t="s">
        <v>505</v>
      </c>
      <c r="K40" t="s">
        <v>81</v>
      </c>
      <c r="P40" s="8">
        <v>7899465219</v>
      </c>
      <c r="S40" s="5" t="s">
        <v>378</v>
      </c>
      <c r="AC40" s="5" t="s">
        <v>555</v>
      </c>
      <c r="AM40" s="9" t="s">
        <v>603</v>
      </c>
      <c r="AS40" t="s">
        <v>86</v>
      </c>
      <c r="AT40" s="8" t="s">
        <v>615</v>
      </c>
    </row>
    <row r="41" spans="1:657" ht="15.75" x14ac:dyDescent="0.25">
      <c r="A41">
        <v>40</v>
      </c>
      <c r="B41" s="4" t="s">
        <v>380</v>
      </c>
      <c r="C41" s="5" t="s">
        <v>381</v>
      </c>
      <c r="D41" s="5" t="s">
        <v>382</v>
      </c>
      <c r="F41" s="5" t="s">
        <v>456</v>
      </c>
      <c r="H41" t="s">
        <v>101</v>
      </c>
      <c r="I41" s="5">
        <v>40</v>
      </c>
      <c r="J41" s="7" t="s">
        <v>506</v>
      </c>
      <c r="K41" t="s">
        <v>81</v>
      </c>
      <c r="P41" s="8">
        <v>9008202208</v>
      </c>
      <c r="S41" s="5" t="s">
        <v>381</v>
      </c>
      <c r="AC41" s="5" t="s">
        <v>556</v>
      </c>
      <c r="AM41" s="9" t="s">
        <v>604</v>
      </c>
      <c r="AS41" t="s">
        <v>86</v>
      </c>
      <c r="AT41" s="8" t="s">
        <v>615</v>
      </c>
    </row>
    <row r="42" spans="1:657" ht="15.75" x14ac:dyDescent="0.25">
      <c r="A42">
        <v>41</v>
      </c>
      <c r="B42" s="4" t="s">
        <v>383</v>
      </c>
      <c r="C42" s="5" t="s">
        <v>384</v>
      </c>
      <c r="D42" s="5" t="s">
        <v>385</v>
      </c>
      <c r="F42" s="5" t="s">
        <v>457</v>
      </c>
      <c r="H42" t="s">
        <v>101</v>
      </c>
      <c r="I42" s="5">
        <v>41</v>
      </c>
      <c r="J42" s="7" t="s">
        <v>507</v>
      </c>
      <c r="K42" t="s">
        <v>81</v>
      </c>
      <c r="P42" s="8">
        <v>9902059580</v>
      </c>
      <c r="S42" s="5" t="s">
        <v>384</v>
      </c>
      <c r="AC42" s="5" t="s">
        <v>557</v>
      </c>
      <c r="AM42" s="9" t="s">
        <v>605</v>
      </c>
      <c r="AS42" t="s">
        <v>86</v>
      </c>
      <c r="AT42" s="8" t="s">
        <v>615</v>
      </c>
    </row>
    <row r="43" spans="1:657" ht="15.75" x14ac:dyDescent="0.25">
      <c r="A43">
        <v>42</v>
      </c>
      <c r="B43" s="4" t="s">
        <v>386</v>
      </c>
      <c r="C43" s="5" t="s">
        <v>353</v>
      </c>
      <c r="D43" s="5" t="s">
        <v>387</v>
      </c>
      <c r="F43" s="5" t="s">
        <v>458</v>
      </c>
      <c r="H43" t="s">
        <v>101</v>
      </c>
      <c r="I43" s="5">
        <v>42</v>
      </c>
      <c r="J43" s="7" t="s">
        <v>489</v>
      </c>
      <c r="K43" t="s">
        <v>97</v>
      </c>
      <c r="P43" s="8">
        <v>9008048161</v>
      </c>
      <c r="S43" s="5" t="s">
        <v>353</v>
      </c>
      <c r="AC43" s="5" t="s">
        <v>558</v>
      </c>
      <c r="AM43" s="9" t="s">
        <v>606</v>
      </c>
      <c r="AS43" t="s">
        <v>86</v>
      </c>
      <c r="AT43" s="8" t="s">
        <v>618</v>
      </c>
    </row>
    <row r="44" spans="1:657" ht="15.75" x14ac:dyDescent="0.25">
      <c r="A44">
        <v>43</v>
      </c>
      <c r="B44" s="4" t="s">
        <v>388</v>
      </c>
      <c r="C44" s="5" t="s">
        <v>389</v>
      </c>
      <c r="D44" s="5" t="s">
        <v>390</v>
      </c>
      <c r="F44" s="5" t="s">
        <v>459</v>
      </c>
      <c r="H44" t="s">
        <v>101</v>
      </c>
      <c r="I44" s="5">
        <v>43</v>
      </c>
      <c r="J44" s="7" t="s">
        <v>508</v>
      </c>
      <c r="K44" t="s">
        <v>97</v>
      </c>
      <c r="P44" s="8">
        <v>9740565123</v>
      </c>
      <c r="S44" s="5" t="s">
        <v>389</v>
      </c>
      <c r="AC44" s="5" t="s">
        <v>559</v>
      </c>
      <c r="AM44" s="9" t="s">
        <v>607</v>
      </c>
      <c r="AS44" t="s">
        <v>86</v>
      </c>
      <c r="AT44" s="8" t="s">
        <v>624</v>
      </c>
    </row>
    <row r="45" spans="1:657" ht="15.75" x14ac:dyDescent="0.25">
      <c r="A45">
        <v>44</v>
      </c>
      <c r="B45" s="4" t="s">
        <v>391</v>
      </c>
      <c r="C45" s="5" t="s">
        <v>392</v>
      </c>
      <c r="D45" s="5" t="s">
        <v>393</v>
      </c>
      <c r="F45" s="5" t="s">
        <v>460</v>
      </c>
      <c r="H45" t="s">
        <v>101</v>
      </c>
      <c r="I45" s="5">
        <v>44</v>
      </c>
      <c r="J45" s="7" t="s">
        <v>509</v>
      </c>
      <c r="K45" t="s">
        <v>81</v>
      </c>
      <c r="P45" s="8">
        <v>6360222012</v>
      </c>
      <c r="S45" s="5" t="s">
        <v>392</v>
      </c>
      <c r="AC45" s="5" t="s">
        <v>560</v>
      </c>
      <c r="AM45" s="9">
        <v>164480462</v>
      </c>
      <c r="AS45" t="s">
        <v>86</v>
      </c>
      <c r="AT45" s="8" t="s">
        <v>615</v>
      </c>
    </row>
    <row r="46" spans="1:657" ht="15.75" x14ac:dyDescent="0.25">
      <c r="A46">
        <v>45</v>
      </c>
      <c r="B46" s="4" t="s">
        <v>394</v>
      </c>
      <c r="C46" s="5" t="s">
        <v>395</v>
      </c>
      <c r="D46" s="5" t="s">
        <v>396</v>
      </c>
      <c r="F46" s="5" t="s">
        <v>461</v>
      </c>
      <c r="H46" t="s">
        <v>101</v>
      </c>
      <c r="I46" s="5">
        <v>45</v>
      </c>
      <c r="J46" s="7" t="s">
        <v>510</v>
      </c>
      <c r="K46" t="s">
        <v>97</v>
      </c>
      <c r="P46" s="8">
        <v>9611447577</v>
      </c>
      <c r="S46" s="5" t="s">
        <v>395</v>
      </c>
      <c r="AC46" s="5" t="s">
        <v>533</v>
      </c>
      <c r="AM46" s="9" t="s">
        <v>608</v>
      </c>
      <c r="AS46" t="s">
        <v>86</v>
      </c>
      <c r="AT46" s="8" t="s">
        <v>615</v>
      </c>
    </row>
    <row r="47" spans="1:657" ht="15.75" x14ac:dyDescent="0.25">
      <c r="A47">
        <v>46</v>
      </c>
      <c r="B47" s="4" t="s">
        <v>397</v>
      </c>
      <c r="C47" s="5" t="s">
        <v>398</v>
      </c>
      <c r="D47" s="5" t="s">
        <v>399</v>
      </c>
      <c r="F47" s="5" t="s">
        <v>462</v>
      </c>
      <c r="H47" t="s">
        <v>101</v>
      </c>
      <c r="I47" s="5">
        <v>46</v>
      </c>
      <c r="J47" s="7" t="s">
        <v>511</v>
      </c>
      <c r="K47" t="s">
        <v>97</v>
      </c>
      <c r="P47" s="8">
        <v>9611151825</v>
      </c>
      <c r="S47" s="5" t="s">
        <v>398</v>
      </c>
      <c r="AC47" s="5" t="s">
        <v>561</v>
      </c>
      <c r="AM47" s="9" t="s">
        <v>609</v>
      </c>
      <c r="AS47" t="s">
        <v>86</v>
      </c>
      <c r="AT47" s="8" t="s">
        <v>615</v>
      </c>
    </row>
    <row r="48" spans="1:657" ht="15.75" x14ac:dyDescent="0.25">
      <c r="A48">
        <v>47</v>
      </c>
      <c r="B48" s="4" t="s">
        <v>400</v>
      </c>
      <c r="C48" s="5" t="s">
        <v>401</v>
      </c>
      <c r="D48" s="5" t="s">
        <v>402</v>
      </c>
      <c r="F48" s="5" t="s">
        <v>463</v>
      </c>
      <c r="H48" t="s">
        <v>101</v>
      </c>
      <c r="I48" s="5">
        <v>47</v>
      </c>
      <c r="J48" s="7" t="s">
        <v>512</v>
      </c>
      <c r="K48" t="s">
        <v>81</v>
      </c>
      <c r="P48" s="8">
        <v>6362758760</v>
      </c>
      <c r="S48" s="5" t="s">
        <v>401</v>
      </c>
      <c r="AC48" s="5" t="s">
        <v>562</v>
      </c>
      <c r="AM48" s="9">
        <v>161390365</v>
      </c>
      <c r="AS48" t="s">
        <v>86</v>
      </c>
      <c r="AT48" s="8" t="s">
        <v>624</v>
      </c>
    </row>
    <row r="49" spans="1:46" ht="15.75" x14ac:dyDescent="0.25">
      <c r="A49">
        <v>48</v>
      </c>
      <c r="B49" s="4" t="s">
        <v>403</v>
      </c>
      <c r="C49" s="5" t="s">
        <v>404</v>
      </c>
      <c r="D49" s="5" t="s">
        <v>405</v>
      </c>
      <c r="F49" s="5" t="s">
        <v>464</v>
      </c>
      <c r="H49" t="s">
        <v>101</v>
      </c>
      <c r="I49" s="5">
        <v>48</v>
      </c>
      <c r="J49" s="7" t="s">
        <v>513</v>
      </c>
      <c r="K49" t="s">
        <v>97</v>
      </c>
      <c r="P49" s="8">
        <v>8904721399</v>
      </c>
      <c r="S49" s="5" t="s">
        <v>404</v>
      </c>
      <c r="AC49" s="5" t="s">
        <v>563</v>
      </c>
      <c r="AM49" s="9" t="s">
        <v>610</v>
      </c>
      <c r="AS49" t="s">
        <v>86</v>
      </c>
      <c r="AT49" s="8" t="s">
        <v>615</v>
      </c>
    </row>
    <row r="50" spans="1:46" ht="15.75" x14ac:dyDescent="0.25">
      <c r="A50">
        <v>49</v>
      </c>
      <c r="B50" s="4" t="s">
        <v>406</v>
      </c>
      <c r="C50" s="5" t="s">
        <v>407</v>
      </c>
      <c r="D50" s="5" t="s">
        <v>408</v>
      </c>
      <c r="F50" s="5" t="s">
        <v>465</v>
      </c>
      <c r="H50" t="s">
        <v>101</v>
      </c>
      <c r="I50" s="5">
        <v>49</v>
      </c>
      <c r="J50" s="7" t="s">
        <v>487</v>
      </c>
      <c r="K50" t="s">
        <v>97</v>
      </c>
      <c r="P50" s="8">
        <v>8197399160</v>
      </c>
      <c r="S50" s="5" t="s">
        <v>407</v>
      </c>
      <c r="AC50" s="5" t="s">
        <v>564</v>
      </c>
      <c r="AM50" s="9" t="s">
        <v>611</v>
      </c>
      <c r="AS50" t="s">
        <v>86</v>
      </c>
      <c r="AT50" s="8" t="s">
        <v>615</v>
      </c>
    </row>
    <row r="51" spans="1:46" ht="15.75" x14ac:dyDescent="0.25">
      <c r="A51">
        <v>50</v>
      </c>
      <c r="B51" s="4" t="s">
        <v>406</v>
      </c>
      <c r="C51" s="5" t="s">
        <v>409</v>
      </c>
      <c r="D51" s="5" t="s">
        <v>410</v>
      </c>
      <c r="F51" s="5" t="s">
        <v>466</v>
      </c>
      <c r="H51" t="s">
        <v>101</v>
      </c>
      <c r="I51" s="5">
        <v>50</v>
      </c>
      <c r="J51" s="7" t="s">
        <v>514</v>
      </c>
      <c r="K51" t="s">
        <v>97</v>
      </c>
      <c r="P51" s="8">
        <v>8597205658</v>
      </c>
      <c r="S51" s="5" t="s">
        <v>409</v>
      </c>
      <c r="AC51" s="5" t="s">
        <v>565</v>
      </c>
      <c r="AM51" s="9" t="s">
        <v>612</v>
      </c>
      <c r="AS51" t="s">
        <v>86</v>
      </c>
      <c r="AT51" s="8" t="s">
        <v>625</v>
      </c>
    </row>
    <row r="52" spans="1:46" ht="15.75" x14ac:dyDescent="0.25">
      <c r="A52">
        <v>51</v>
      </c>
      <c r="B52" s="4" t="s">
        <v>411</v>
      </c>
      <c r="C52" s="5" t="s">
        <v>412</v>
      </c>
      <c r="D52" s="5" t="s">
        <v>413</v>
      </c>
      <c r="F52" s="5" t="s">
        <v>467</v>
      </c>
      <c r="H52" t="s">
        <v>101</v>
      </c>
      <c r="I52" s="5">
        <v>51</v>
      </c>
      <c r="J52" s="7" t="s">
        <v>515</v>
      </c>
      <c r="K52" t="s">
        <v>97</v>
      </c>
      <c r="P52" s="8">
        <v>9164273083</v>
      </c>
      <c r="S52" s="5" t="s">
        <v>412</v>
      </c>
      <c r="AC52" s="5" t="s">
        <v>566</v>
      </c>
      <c r="AM52" s="9" t="s">
        <v>613</v>
      </c>
      <c r="AS52" t="s">
        <v>86</v>
      </c>
      <c r="AT52" s="8" t="s">
        <v>626</v>
      </c>
    </row>
    <row r="53" spans="1:46" ht="15.75" x14ac:dyDescent="0.25">
      <c r="A53">
        <v>52</v>
      </c>
      <c r="B53" s="4" t="s">
        <v>414</v>
      </c>
      <c r="C53" s="5" t="s">
        <v>415</v>
      </c>
      <c r="D53" s="5" t="s">
        <v>416</v>
      </c>
      <c r="F53" s="5" t="s">
        <v>468</v>
      </c>
      <c r="H53" t="s">
        <v>101</v>
      </c>
      <c r="I53" s="5">
        <v>52</v>
      </c>
      <c r="J53" s="7" t="s">
        <v>516</v>
      </c>
      <c r="K53" t="s">
        <v>81</v>
      </c>
      <c r="P53" s="8">
        <v>9964610152</v>
      </c>
      <c r="S53" s="5" t="s">
        <v>415</v>
      </c>
      <c r="AC53" s="5" t="s">
        <v>567</v>
      </c>
      <c r="AM53" s="9" t="s">
        <v>614</v>
      </c>
      <c r="AS53" t="s">
        <v>86</v>
      </c>
      <c r="AT53" s="8" t="s">
        <v>616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87" sqref="A1:AY1" name="p334e08c00118f17cb6ee99034385fa1d"/>
    <protectedRange sqref="P2:P19 P22:P53" name="Range1_72"/>
    <protectedRange sqref="AT2:AT19 AT22:AT53" name="Range1_67"/>
  </protectedRanges>
  <dataValidations xWindow="950" yWindow="28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F2:F5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2025M08A</dc:title>
  <dc:subject>Spreadsheet export</dc:subject>
  <dc:creator>VidyaLekha</dc:creator>
  <cp:keywords>VidyaLekha, excel, export</cp:keywords>
  <dc:description>Use this template to upload students data in bulk for the standard :2025M08A.</dc:description>
  <cp:lastModifiedBy>user7</cp:lastModifiedBy>
  <dcterms:created xsi:type="dcterms:W3CDTF">2025-03-24T07:02:04Z</dcterms:created>
  <dcterms:modified xsi:type="dcterms:W3CDTF">2025-03-24T07:12:23Z</dcterms:modified>
  <cp:category>Excel</cp:category>
</cp:coreProperties>
</file>