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7582E19E-142E-49FA-8B97-E40B444F7F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1B" sheetId="1" r:id="rId1"/>
  </sheets>
  <definedNames>
    <definedName name="blood_group">'2025M01B'!$YA$1:$YA$8</definedName>
    <definedName name="boarding_type">'2025M01B'!$XW$1:$XW$5</definedName>
    <definedName name="class_id">'2025M01B'!$XV$2</definedName>
    <definedName name="consession_category">'2025M01B'!$XU$1:$XU$7</definedName>
    <definedName name="disability">'2025M01B'!$YC$1:$YC$26</definedName>
    <definedName name="edu_qual_degree">'2025M01B'!$YG$1:$YG$33</definedName>
    <definedName name="gender">'2025M01B'!$XR$1:$XR$2</definedName>
    <definedName name="income_bracket">'2025M01B'!$YH$1:$YH$9</definedName>
    <definedName name="language">'2025M01B'!$YB$1:$YB$16</definedName>
    <definedName name="nationality">'2025M01B'!$XZ$1:$XZ$2</definedName>
    <definedName name="occupation">'2025M01B'!$YF$1:$YF$22</definedName>
    <definedName name="prev_school_board">'2025M01B'!$YD$1:$YD$10</definedName>
    <definedName name="relation">'2025M01B'!$YE$1:$YE$7</definedName>
    <definedName name="religion">'2025M01B'!$XS$1:$XS$13</definedName>
    <definedName name="rte_category">'2025M01B'!$XY$1:$XY$4</definedName>
    <definedName name="std_list">'2025M01B'!$YK$1:$YK$1</definedName>
    <definedName name="student_category">'2025M01B'!$XT$1:$XT$26</definedName>
    <definedName name="yesno">'2025M01B'!$YL$1:$YL$2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<sst xmlns="http://schemas.openxmlformats.org/spreadsheetml/2006/main" count="1291" uniqueCount="565">
  <si>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</si>
  <si>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</si>
  <si>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</si>
  <si>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</si>
  <si>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</si>
  <si>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</si>
  <si>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</si>
  <si>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</si>
  <si>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</si>
  <si>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</si>
  <si>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</si>
  <si>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</si>
  <si>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</si>
  <si>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</si>
  <si>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</si>
  <si>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</si>
  <si>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</si>
  <si>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</si>
  <si>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</si>
  <si>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</si>
  <si>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</si>
  <si>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</si>
  <si>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</si>
  <si>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</si>
  <si>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</si>
  <si>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</si>
  <si>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</si>
  <si>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</si>
  <si>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</si>
  <si>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</si>
  <si>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</si>
  <si>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</si>
  <si>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</si>
  <si>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</si>
  <si>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</si>
  <si>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</si>
  <si>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</si>
  <si>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</si>
  <si>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</si>
  <si>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</si>
  <si>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</si>
  <si>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</si>
  <si>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</si>
  <si>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</si>
  <si>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</si>
  <si>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</si>
  <si>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</si>
  <si>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</si>
  <si>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</si>
  <si>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</si>
  <si>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</si>
  <si>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</si>
  <si>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</si>
  <si>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</si>
  <si>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</si>
  <si>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</si>
  <si>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</si>
  <si>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</si>
  <si>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</si>
  <si>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</si>
  <si>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</si>
  <si>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</si>
  <si>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</si>
  <si>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</si>
  <si>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</si>
  <si>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</si>
  <si>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</si>
  <si>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</si>
  <si>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</si>
  <si>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</si>
  <si>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</si>
  <si>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</si>
  <si>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</si>
  <si>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</si>
  <si>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</si>
  <si>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</si>
  <si>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</si>
  <si>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</si>
  <si>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</si>
  <si>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</si>
  <si>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</si>
  <si>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</si>
  <si>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</si>
  <si>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</si>
  <si>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</si>
  <si>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</si>
  <si>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</si>
  <si>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</si>
  <si>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</si>
  <si>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</si>
  <si>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</si>
  <si>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</si>
  <si>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</si>
  <si>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</si>
  <si>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</si>
  <si>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</si>
  <si>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</si>
  <si>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</si>
  <si>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</si>
  <si>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</si>
  <si>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</si>
  <si>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</si>
  <si>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</si>
  <si>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</si>
  <si>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</si>
  <si>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</si>
  <si>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</si>
  <si>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</si>
  <si>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</si>
  <si>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</si>
  <si>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</si>
  <si>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</si>
  <si>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</si>
  <si>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</si>
  <si>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</si>
  <si>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</si>
  <si>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</si>
  <si>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</si>
  <si>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</si>
  <si>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</si>
  <si>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</si>
  <si>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</si>
  <si>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</si>
  <si>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</si>
  <si>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</si>
  <si>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</si>
  <si>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</si>
  <si>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</si>
  <si>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</si>
  <si>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</si>
  <si>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</si>
  <si>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</si>
  <si>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</si>
  <si>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</si>
  <si>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</si>
  <si>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</si>
  <si>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</si>
  <si>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</si>
  <si>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</si>
  <si>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</si>
  <si>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</si>
  <si>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</si>
  <si>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</si>
  <si>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</si>
  <si>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</si>
  <si>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</si>
  <si>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</si>
  <si>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</si>
  <si>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</si>
  <si>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</si>
  <si>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</si>
  <si>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</si>
  <si>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</si>
  <si>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</si>
  <si>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</si>
  <si>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</si>
  <si>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</si>
  <si>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</si>
  <si>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</si>
  <si>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</si>
  <si>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</si>
  <si>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</si>
  <si>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</si>
  <si>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</si>
  <si>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</si>
  <si>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</si>
  <si>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</si>
  <si>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</si>
  <si>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</si>
  <si>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</si>
  <si>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</si>
  <si>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</si>
  <si>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</si>
  <si>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</si>
  <si>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</si>
  <si>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</si>
  <si>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</si>
  <si>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</si>
  <si>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</si>
  <si>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</si>
  <si>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</si>
  <si>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</si>
  <si>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</si>
  <si>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</si>
  <si>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</si>
  <si>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</si>
  <si>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</si>
  <si>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</si>
  <si>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</si>
  <si>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</si>
  <si>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</si>
  <si>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</si>
  <si>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</si>
  <si>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</si>
  <si>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</si>
  <si>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</si>
  <si>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</si>
  <si>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</si>
  <si>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</si>
  <si>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</si>
  <si>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</si>
  <si>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</si>
  <si>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</si>
  <si>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</si>
  <si>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</si>
  <si>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</si>
  <si>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</si>
  <si>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</si>
  <si>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</si>
  <si>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</si>
  <si>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</si>
  <si>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</si>
  <si>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</si>
  <si>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</si>
  <si>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</si>
  <si>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</si>
  <si>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</si>
  <si>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</si>
  <si>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</si>
  <si>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</si>
  <si>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</si>
  <si>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</si>
  <si>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</si>
  <si>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</si>
  <si>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</si>
  <si>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</si>
  <si>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</si>
  <si>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</si>
  <si>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</si>
  <si>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</si>
  <si>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</si>
  <si>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</si>
  <si>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</si>
  <si>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</si>
  <si>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</si>
  <si>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</si>
  <si>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</si>
  <si>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</si>
  <si>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</si>
  <si>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</si>
  <si>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</si>
  <si>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</si>
  <si>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</si>
  <si>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</si>
  <si>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</si>
  <si>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</si>
  <si>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</si>
  <si>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</si>
  <si>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</si>
  <si>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</si>
  <si>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</si>
  <si>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</si>
  <si>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</si>
  <si>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</si>
  <si>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</si>
  <si>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</si>
  <si>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</si>
  <si>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</si>
  <si>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</si>
  <si>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</si>
  <si>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</si>
  <si>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</si>
  <si>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 </t>
  </si>
  <si>
    <t>BARAMANNA</t>
  </si>
  <si>
    <t xml:space="preserve"> PATIL</t>
  </si>
  <si>
    <t xml:space="preserve">AJAY </t>
  </si>
  <si>
    <t>RAJU</t>
  </si>
  <si>
    <t xml:space="preserve"> PATTAR</t>
  </si>
  <si>
    <t xml:space="preserve">ANUPRIYA </t>
  </si>
  <si>
    <t>GOPAL</t>
  </si>
  <si>
    <t xml:space="preserve"> KATRAL </t>
  </si>
  <si>
    <t xml:space="preserve">ANVITA </t>
  </si>
  <si>
    <t>RAJENDRA</t>
  </si>
  <si>
    <t xml:space="preserve"> ITNAL</t>
  </si>
  <si>
    <t xml:space="preserve">ARUSH </t>
  </si>
  <si>
    <t>VINOD</t>
  </si>
  <si>
    <t xml:space="preserve"> MALI</t>
  </si>
  <si>
    <t xml:space="preserve">ARYAN </t>
  </si>
  <si>
    <t>SHIVAPPA</t>
  </si>
  <si>
    <t>HIPPARGI</t>
  </si>
  <si>
    <t xml:space="preserve">ATHARV </t>
  </si>
  <si>
    <t>MANJUNATH</t>
  </si>
  <si>
    <t>AHARIJAN</t>
  </si>
  <si>
    <t xml:space="preserve">BALAKRISHNA </t>
  </si>
  <si>
    <t>BHIMANNA</t>
  </si>
  <si>
    <t xml:space="preserve"> RABAKAVI</t>
  </si>
  <si>
    <t xml:space="preserve">CHARVI </t>
  </si>
  <si>
    <t>NIKHIL</t>
  </si>
  <si>
    <t>BAGEWADI</t>
  </si>
  <si>
    <t xml:space="preserve">KIRAN </t>
  </si>
  <si>
    <t>IRANNA</t>
  </si>
  <si>
    <t xml:space="preserve"> BALIGIDAD</t>
  </si>
  <si>
    <t xml:space="preserve">KRUTIK </t>
  </si>
  <si>
    <t>RAVI</t>
  </si>
  <si>
    <t>GASTI</t>
  </si>
  <si>
    <t xml:space="preserve">MALLIKARJUN </t>
  </si>
  <si>
    <t>HANAMANT</t>
  </si>
  <si>
    <t xml:space="preserve">  PATIL</t>
  </si>
  <si>
    <t xml:space="preserve">POOJA </t>
  </si>
  <si>
    <t>PUNDALK</t>
  </si>
  <si>
    <t xml:space="preserve"> MANE</t>
  </si>
  <si>
    <t xml:space="preserve">PRAJWAL </t>
  </si>
  <si>
    <t>SHANKAR</t>
  </si>
  <si>
    <t xml:space="preserve">PRAMOD </t>
  </si>
  <si>
    <t>KUMAR</t>
  </si>
  <si>
    <t xml:space="preserve">  SHANAWAD</t>
  </si>
  <si>
    <t xml:space="preserve">PRAVEEN </t>
  </si>
  <si>
    <t>SANJEEV</t>
  </si>
  <si>
    <t xml:space="preserve">  PAWAR</t>
  </si>
  <si>
    <t xml:space="preserve">RITESH </t>
  </si>
  <si>
    <t>SANTOSH</t>
  </si>
  <si>
    <t xml:space="preserve"> AWATADE</t>
  </si>
  <si>
    <t xml:space="preserve">RUTAVIK </t>
  </si>
  <si>
    <t xml:space="preserve">SAMARTH </t>
  </si>
  <si>
    <t>PRAVEEN</t>
  </si>
  <si>
    <t xml:space="preserve"> AIGALI</t>
  </si>
  <si>
    <t xml:space="preserve">SANIDYA </t>
  </si>
  <si>
    <t xml:space="preserve"> SALUNKE</t>
  </si>
  <si>
    <t xml:space="preserve">SANNIDHI </t>
  </si>
  <si>
    <t>DANAPPA</t>
  </si>
  <si>
    <t xml:space="preserve"> GUDDAPUR</t>
  </si>
  <si>
    <t xml:space="preserve">SANVI </t>
  </si>
  <si>
    <t>RAJARAM</t>
  </si>
  <si>
    <t xml:space="preserve"> CHAMAKERI</t>
  </si>
  <si>
    <t xml:space="preserve">SANVIKA </t>
  </si>
  <si>
    <t>VITTHAL</t>
  </si>
  <si>
    <t xml:space="preserve"> GIRADDI</t>
  </si>
  <si>
    <t xml:space="preserve">SATVIK </t>
  </si>
  <si>
    <t>MUREPPA</t>
  </si>
  <si>
    <t xml:space="preserve"> SANADI</t>
  </si>
  <si>
    <t xml:space="preserve">SHARAT </t>
  </si>
  <si>
    <t>DHANU</t>
  </si>
  <si>
    <t xml:space="preserve"> DUKARI</t>
  </si>
  <si>
    <t xml:space="preserve">SHREYAS </t>
  </si>
  <si>
    <t>MAHANTESH</t>
  </si>
  <si>
    <t xml:space="preserve"> NANDRE</t>
  </si>
  <si>
    <t xml:space="preserve">SRUJAN </t>
  </si>
  <si>
    <t xml:space="preserve"> BIRADAR</t>
  </si>
  <si>
    <t xml:space="preserve">STAVAN </t>
  </si>
  <si>
    <t>PARIS</t>
  </si>
  <si>
    <t xml:space="preserve"> NANDAGAON</t>
  </si>
  <si>
    <t xml:space="preserve">TANUJA </t>
  </si>
  <si>
    <t>SHIVARAJAKUMAR</t>
  </si>
  <si>
    <t xml:space="preserve"> KAROSHI</t>
  </si>
  <si>
    <t xml:space="preserve">TARUN </t>
  </si>
  <si>
    <t>SUBHAS</t>
  </si>
  <si>
    <t xml:space="preserve"> HUNNUR</t>
  </si>
  <si>
    <t xml:space="preserve">VEDA </t>
  </si>
  <si>
    <t>RAJENDR</t>
  </si>
  <si>
    <t xml:space="preserve"> MAGAR</t>
  </si>
  <si>
    <t xml:space="preserve">VIDYA </t>
  </si>
  <si>
    <t>256 461 739</t>
  </si>
  <si>
    <t>247 699 624</t>
  </si>
  <si>
    <t>22737861087</t>
  </si>
  <si>
    <t>256 537 176</t>
  </si>
  <si>
    <t>23246104169</t>
  </si>
  <si>
    <t>247 699 286</t>
  </si>
  <si>
    <t>22970464304</t>
  </si>
  <si>
    <t>256 454 506</t>
  </si>
  <si>
    <t>23002206040</t>
  </si>
  <si>
    <t>22888995117</t>
  </si>
  <si>
    <t>247 698 884</t>
  </si>
  <si>
    <t>22906049627</t>
  </si>
  <si>
    <t>256 459 434</t>
  </si>
  <si>
    <t>23216096742</t>
  </si>
  <si>
    <t>256 527 744</t>
  </si>
  <si>
    <t>23091632869</t>
  </si>
  <si>
    <t>247 224 184</t>
  </si>
  <si>
    <t>22793122451</t>
  </si>
  <si>
    <t>245 133 524</t>
  </si>
  <si>
    <t>22998178067</t>
  </si>
  <si>
    <t>247 223 968</t>
  </si>
  <si>
    <t>22658833310</t>
  </si>
  <si>
    <t>256 515 103</t>
  </si>
  <si>
    <t>23209066789</t>
  </si>
  <si>
    <t>245 126 816</t>
  </si>
  <si>
    <t>22838306415</t>
  </si>
  <si>
    <t>245 125 462</t>
  </si>
  <si>
    <t>22748765269</t>
  </si>
  <si>
    <t>245 155 527</t>
  </si>
  <si>
    <t>22658440989</t>
  </si>
  <si>
    <t>245 131 768</t>
  </si>
  <si>
    <t>22924085742</t>
  </si>
  <si>
    <t>245 170 073</t>
  </si>
  <si>
    <t>22980556481</t>
  </si>
  <si>
    <t>247 198 495</t>
  </si>
  <si>
    <t>22817298309</t>
  </si>
  <si>
    <t>256 508 261</t>
  </si>
  <si>
    <t>23008614122</t>
  </si>
  <si>
    <t>247 698 971</t>
  </si>
  <si>
    <t>22816196275</t>
  </si>
  <si>
    <t>245 137 526</t>
  </si>
  <si>
    <t>22819618798</t>
  </si>
  <si>
    <t>22752213979</t>
  </si>
  <si>
    <t>245 171 997</t>
  </si>
  <si>
    <t>22830231439</t>
  </si>
  <si>
    <t>245 124 085</t>
  </si>
  <si>
    <t>22754624075</t>
  </si>
  <si>
    <t>245 167 518</t>
  </si>
  <si>
    <t>22848934444</t>
  </si>
  <si>
    <t>256 531 155</t>
  </si>
  <si>
    <t>23121835361</t>
  </si>
  <si>
    <t>247 699 139</t>
  </si>
  <si>
    <t>22648807967</t>
  </si>
  <si>
    <t>247 699 519</t>
  </si>
  <si>
    <t>22885525059</t>
  </si>
  <si>
    <t>245 151 208</t>
  </si>
  <si>
    <t>22615161373</t>
  </si>
  <si>
    <t>245 152 154</t>
  </si>
  <si>
    <t>22854330036</t>
  </si>
  <si>
    <t>247 899 324</t>
  </si>
  <si>
    <t>2019-02-14</t>
  </si>
  <si>
    <t>2019-09-07</t>
  </si>
  <si>
    <t>2019-06-21</t>
  </si>
  <si>
    <t>2019-07-07</t>
  </si>
  <si>
    <t>2018-11-01</t>
  </si>
  <si>
    <t>2019-05-23</t>
  </si>
  <si>
    <t>2019-07-21</t>
  </si>
  <si>
    <t>2018-12-18</t>
  </si>
  <si>
    <t>2019-01-07</t>
  </si>
  <si>
    <t>2018-12-11</t>
  </si>
  <si>
    <t>2019-04-03</t>
  </si>
  <si>
    <t>2018-08-03</t>
  </si>
  <si>
    <t>2018-11-19</t>
  </si>
  <si>
    <t>2019-08-01</t>
  </si>
  <si>
    <t>2019-03-03</t>
  </si>
  <si>
    <t>2019-04-17</t>
  </si>
  <si>
    <t>2019-04-15</t>
  </si>
  <si>
    <t>2019-10-11</t>
  </si>
  <si>
    <t>2018-12-15</t>
  </si>
  <si>
    <t>2019-02-28</t>
  </si>
  <si>
    <t>2018-10-28</t>
  </si>
  <si>
    <t>2019-07-11</t>
  </si>
  <si>
    <t>2019-08-13</t>
  </si>
  <si>
    <t>2018-07-26</t>
  </si>
  <si>
    <t>2019-01-18</t>
  </si>
  <si>
    <t>2019-06-14</t>
  </si>
  <si>
    <t>2019-05-20</t>
  </si>
  <si>
    <t>HUNDU-LINGAYAT</t>
  </si>
  <si>
    <t>HINDU PANCHAL</t>
  </si>
  <si>
    <t>Hindu malagar</t>
  </si>
  <si>
    <t>JAIN- DIGAMBAR</t>
  </si>
  <si>
    <t>HINDU ATAGA</t>
  </si>
  <si>
    <t>HINDU LINGAYAT PANCHMASALI</t>
  </si>
  <si>
    <t>HINDU MARATHA</t>
  </si>
  <si>
    <t>HINDU MALI</t>
  </si>
  <si>
    <t>HINDU LINGAYAT</t>
  </si>
  <si>
    <t>HINDU-GANGAI</t>
  </si>
  <si>
    <t>HINDU KURBAR</t>
  </si>
  <si>
    <t xml:space="preserve">       UPPAR </t>
  </si>
  <si>
    <t>HINDU GOULI</t>
  </si>
  <si>
    <t>GURALING</t>
  </si>
  <si>
    <t>ASHOK</t>
  </si>
  <si>
    <t>MUTTAPPA</t>
  </si>
  <si>
    <t>SIDDAPPA</t>
  </si>
  <si>
    <t>RAMAPPA</t>
  </si>
  <si>
    <t>SHEKAR</t>
  </si>
  <si>
    <t>SHABU</t>
  </si>
  <si>
    <t>ADRUSHAPPA</t>
  </si>
  <si>
    <t>MAHADEVI</t>
  </si>
  <si>
    <t>PARAPPA</t>
  </si>
  <si>
    <t>SHAMRAO</t>
  </si>
  <si>
    <t>PAYAPPA</t>
  </si>
  <si>
    <t>BHAIRAPP</t>
  </si>
  <si>
    <t>NANASAHEB</t>
  </si>
  <si>
    <t>YALLAPA</t>
  </si>
  <si>
    <t>VASANT</t>
  </si>
  <si>
    <t>SURAPPA</t>
  </si>
  <si>
    <t>BAVU</t>
  </si>
  <si>
    <t>NAKUL</t>
  </si>
  <si>
    <t>ARTS</t>
  </si>
  <si>
    <t>MANAGEMENT</t>
  </si>
  <si>
    <t>SCIENCE</t>
  </si>
  <si>
    <t>COMMERCE</t>
  </si>
  <si>
    <t>SAVITA</t>
  </si>
  <si>
    <t>BHARATI</t>
  </si>
  <si>
    <t>ANNAPURNA</t>
  </si>
  <si>
    <t>AMRUTHAVARSHINI</t>
  </si>
  <si>
    <t>LAXMI</t>
  </si>
  <si>
    <t>KAVERI</t>
  </si>
  <si>
    <t>RENUKA</t>
  </si>
  <si>
    <t>SHOBHA</t>
  </si>
  <si>
    <t>ASHA</t>
  </si>
  <si>
    <t>SHRIDEVI</t>
  </si>
  <si>
    <t>KAVITA</t>
  </si>
  <si>
    <t>ASHWINI</t>
  </si>
  <si>
    <t>PRABHAVATI</t>
  </si>
  <si>
    <t>SHILPA</t>
  </si>
  <si>
    <t>SUDHA</t>
  </si>
  <si>
    <t>SHAMBHAVI</t>
  </si>
  <si>
    <t>MANJULA</t>
  </si>
  <si>
    <t>RENAVVA</t>
  </si>
  <si>
    <t>SHREYA</t>
  </si>
  <si>
    <t>SANGEETA</t>
  </si>
  <si>
    <t>SUVARNA</t>
  </si>
  <si>
    <t>TANGEVVA</t>
  </si>
  <si>
    <t>SAROJINI</t>
  </si>
  <si>
    <t>MANGAL</t>
  </si>
  <si>
    <t>INDUTAI</t>
  </si>
  <si>
    <t>Kaveribaligidad@gmail.com</t>
  </si>
  <si>
    <t>Hunnur mangal@gmail.com</t>
  </si>
  <si>
    <t>12 KM</t>
  </si>
  <si>
    <t>13 KM</t>
  </si>
  <si>
    <t>26KM</t>
  </si>
  <si>
    <t>20KM</t>
  </si>
  <si>
    <t>25 KM</t>
  </si>
  <si>
    <t>20 KM</t>
  </si>
  <si>
    <t>15KM</t>
  </si>
  <si>
    <t>10 KM</t>
  </si>
  <si>
    <t>10KM</t>
  </si>
  <si>
    <t>7KM</t>
  </si>
  <si>
    <t>3KM</t>
  </si>
  <si>
    <t>4KM</t>
  </si>
  <si>
    <t>3 KM</t>
  </si>
  <si>
    <t>18KM</t>
  </si>
  <si>
    <t>TUBACHI R C</t>
  </si>
  <si>
    <t>SAVALAGI</t>
  </si>
  <si>
    <t xml:space="preserve"> SHIVAJI CIRCLE SAVALAGI</t>
  </si>
  <si>
    <t>NANDAGAON</t>
  </si>
  <si>
    <t>YELIHALADAGI</t>
  </si>
  <si>
    <t>KOKATNUR</t>
  </si>
  <si>
    <t>TUNGAL</t>
  </si>
  <si>
    <t>BADAGI CROSS</t>
  </si>
  <si>
    <t>BANNUR</t>
  </si>
  <si>
    <t>SRSL COLONY -F-2-44</t>
  </si>
  <si>
    <t>NEAR PRIMERY SCHOOL SHIRAHATTI</t>
  </si>
  <si>
    <t>REVANSIDDESHWAR TEMPLE</t>
  </si>
  <si>
    <t>KEMPWAD</t>
  </si>
  <si>
    <t>GOKAK</t>
  </si>
  <si>
    <t>ATHANI</t>
  </si>
  <si>
    <t>JAMAKHANDI</t>
  </si>
  <si>
    <t>JATH</t>
  </si>
  <si>
    <t>BIJAPUR</t>
  </si>
  <si>
    <t>RAYABAG</t>
  </si>
  <si>
    <t>MAHALINGPUR</t>
  </si>
  <si>
    <t>METRI HOSPITAL ATHANI</t>
  </si>
  <si>
    <t>VATSALYA HOSPITAL ATHANI</t>
  </si>
  <si>
    <t>MIRAJ</t>
  </si>
  <si>
    <t>BLDE ENGLISH MEDIUM SCHOOL</t>
  </si>
  <si>
    <t>SSDP SCOOL KOKATNUR</t>
  </si>
  <si>
    <t xml:space="preserve">NO </t>
  </si>
  <si>
    <t xml:space="preserve"> SANTOSH</t>
  </si>
  <si>
    <t>DR. GURU YADAVANAVR</t>
  </si>
  <si>
    <t>APPAJI CLINIC SAVALAGI</t>
  </si>
  <si>
    <t>SHARDA HOSPITAL</t>
  </si>
  <si>
    <t xml:space="preserve">IRALI </t>
  </si>
  <si>
    <t>SANKRATTI</t>
  </si>
  <si>
    <t>DR.SACHIN MIRAJ</t>
  </si>
  <si>
    <t>DHANVANTARI CHILDREN HOSPITAL AND ICU</t>
  </si>
  <si>
    <t>DR.RAMESH .S.PATTAR</t>
  </si>
  <si>
    <t>DR. SACHIN MIRAJAKAR</t>
  </si>
  <si>
    <t>MIRAJAKAR HOSPITAL ATHANI</t>
  </si>
  <si>
    <t>P.P MIRAJKAR</t>
  </si>
  <si>
    <t>DANVANTARI HOSPITAL ATHANI</t>
  </si>
  <si>
    <t>DR.SANDEEP PATIL</t>
  </si>
  <si>
    <t>ELDER SISTER  PRATIDNYA ELDER BROTHER MUTTRAJ</t>
  </si>
  <si>
    <t>ELDER SISTER APEKSHA ELDER BROTHER SHREYAS</t>
  </si>
  <si>
    <t>ELDER SISTER  SHRAVANI ELDER BROTHER PRUTHVI</t>
  </si>
  <si>
    <t>FEVER</t>
  </si>
  <si>
    <t>ELDER SISTER</t>
  </si>
  <si>
    <t xml:space="preserve">ELDER BROTHER SAMARTH </t>
  </si>
  <si>
    <t>ELDER SISTER SINCHANA</t>
  </si>
  <si>
    <t>267 875 348</t>
  </si>
  <si>
    <t>247 198 496</t>
  </si>
  <si>
    <t>subhashunnur13@gmail.com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</si>
</sst>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mbria"/>
      <family val="2"/>
      <scheme val="major"/>
    </font>
    <font>
      <sz val="8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5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164" fontId="0" fillId="0" borderId="2" xfId="0" applyNumberFormat="1" applyBorder="1" applyAlignment="1">
      <alignment horizontal="left"/>
    </xf>
    <xf numFmtId="1" fontId="3" fillId="5" borderId="2" xfId="0" applyNumberFormat="1" applyFont="1" applyFill="1" applyBorder="1" applyAlignment="1">
      <alignment horizontal="left" vertical="center"/>
    </xf>
    <xf numFmtId="1" fontId="3" fillId="5" borderId="2" xfId="0" quotePrefix="1" applyNumberFormat="1" applyFont="1" applyFill="1" applyBorder="1" applyAlignment="1">
      <alignment horizontal="left" vertical="center"/>
    </xf>
    <xf numFmtId="3" fontId="0" fillId="0" borderId="2" xfId="0" applyNumberFormat="1" applyBorder="1" applyAlignment="1">
      <alignment horizontal="left"/>
    </xf>
    <xf numFmtId="0" fontId="7" fillId="0" borderId="2" xfId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ubhashunnur13@gmail.com" TargetMode="External"/><Relationship Id="rId1" Type="http://schemas.openxmlformats.org/officeDocument/2006/relationships/hyperlink" Target="mailto:Kaveribaligid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O1" activePane="topRight" state="frozen"/>
      <selection pane="topRight" activeCell="Q4" sqref="Q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0.42578125" customWidth="1"/>
    <col min="19" max="22" width="16" customWidth="1"/>
    <col min="23" max="23" width="28" bestFit="1" customWidth="1"/>
    <col min="24" max="24" width="16" customWidth="1"/>
    <col min="25" max="25" width="30" customWidth="1"/>
    <col min="26" max="26" width="28" customWidth="1"/>
    <col min="27" max="32" width="16" customWidth="1"/>
    <col min="33" max="33" width="26.28515625" bestFit="1" customWidth="1"/>
    <col min="34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bestFit="1" customWidth="1"/>
    <col min="47" max="47" width="33.140625" bestFit="1" customWidth="1"/>
    <col min="48" max="48" width="9.140625" customWidth="1"/>
    <col min="49" max="49" width="26.855468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30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4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25">
      <c r="A2">
        <v>1</v>
      </c>
      <c r="B2" s="4" t="s">
        <v>262</v>
      </c>
      <c r="C2" s="5" t="s">
        <v>263</v>
      </c>
      <c r="D2" s="6" t="s">
        <v>264</v>
      </c>
      <c r="F2" s="8" t="s">
        <v>351</v>
      </c>
      <c r="G2" s="5">
        <v>23171672073</v>
      </c>
      <c r="H2" t="s">
        <v>101</v>
      </c>
      <c r="I2" s="5">
        <v>1</v>
      </c>
      <c r="J2" s="11" t="s">
        <v>411</v>
      </c>
      <c r="K2" t="s">
        <v>81</v>
      </c>
      <c r="L2" t="s">
        <v>82</v>
      </c>
      <c r="M2" t="s">
        <v>230</v>
      </c>
      <c r="N2" s="5" t="s">
        <v>438</v>
      </c>
      <c r="P2" s="5">
        <v>9741302633</v>
      </c>
      <c r="R2" s="13">
        <v>451872062629</v>
      </c>
      <c r="S2" s="5" t="s">
        <v>263</v>
      </c>
      <c r="T2" s="5" t="s">
        <v>451</v>
      </c>
      <c r="U2" s="6" t="s">
        <v>264</v>
      </c>
      <c r="V2" s="5">
        <v>9741302633</v>
      </c>
      <c r="W2" s="5"/>
      <c r="X2" t="s">
        <v>123</v>
      </c>
      <c r="Y2" t="s">
        <v>241</v>
      </c>
      <c r="Z2" s="5" t="s">
        <v>470</v>
      </c>
      <c r="AA2" t="s">
        <v>112</v>
      </c>
      <c r="AB2" s="5"/>
      <c r="AC2" s="5" t="s">
        <v>474</v>
      </c>
      <c r="AD2" s="5" t="s">
        <v>263</v>
      </c>
      <c r="AE2" s="6" t="s">
        <v>264</v>
      </c>
      <c r="AF2" s="5">
        <v>8147060633</v>
      </c>
      <c r="AG2" s="5"/>
      <c r="AH2" t="s">
        <v>175</v>
      </c>
      <c r="AI2" t="s">
        <v>244</v>
      </c>
      <c r="AJ2" s="5"/>
      <c r="AL2" s="5"/>
      <c r="AP2" s="5"/>
      <c r="AS2" t="s">
        <v>86</v>
      </c>
      <c r="AT2" s="5"/>
      <c r="AU2" s="5"/>
      <c r="AW2" s="5"/>
      <c r="AZ2" s="5" t="s">
        <v>113</v>
      </c>
      <c r="BA2" s="18" t="s">
        <v>113</v>
      </c>
      <c r="BB2" s="18" t="s">
        <v>113</v>
      </c>
      <c r="BC2" s="18"/>
      <c r="BD2" s="5" t="s">
        <v>263</v>
      </c>
      <c r="BE2" t="s">
        <v>91</v>
      </c>
      <c r="BF2" s="5">
        <v>9741302633</v>
      </c>
      <c r="BG2" s="5" t="s">
        <v>474</v>
      </c>
      <c r="BH2" t="s">
        <v>109</v>
      </c>
      <c r="BI2" s="5"/>
      <c r="BJ2" s="5"/>
      <c r="BK2" s="5"/>
      <c r="BL2" s="5"/>
      <c r="BM2" s="5"/>
      <c r="BN2" s="5"/>
      <c r="BR2" s="5"/>
      <c r="BT2" t="s">
        <v>96</v>
      </c>
      <c r="BU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L2" t="s">
        <v>113</v>
      </c>
    </row>
    <row r="3" spans="1:662" ht="18.75" x14ac:dyDescent="0.25">
      <c r="A3">
        <v>2</v>
      </c>
      <c r="B3" s="4" t="s">
        <v>265</v>
      </c>
      <c r="C3" s="7" t="s">
        <v>266</v>
      </c>
      <c r="D3" s="6" t="s">
        <v>267</v>
      </c>
      <c r="F3" s="8" t="s">
        <v>352</v>
      </c>
      <c r="G3" s="5" t="s">
        <v>353</v>
      </c>
      <c r="H3" t="s">
        <v>101</v>
      </c>
      <c r="I3" s="5">
        <v>2</v>
      </c>
      <c r="J3" s="11" t="s">
        <v>412</v>
      </c>
      <c r="K3" t="s">
        <v>81</v>
      </c>
      <c r="L3" t="s">
        <v>82</v>
      </c>
      <c r="N3" s="5" t="s">
        <v>439</v>
      </c>
      <c r="P3" s="5">
        <v>9620398101</v>
      </c>
      <c r="R3" s="13">
        <v>490583991560</v>
      </c>
      <c r="S3" s="7" t="s">
        <v>266</v>
      </c>
      <c r="T3" s="5" t="s">
        <v>452</v>
      </c>
      <c r="U3" s="6" t="s">
        <v>267</v>
      </c>
      <c r="V3" s="5">
        <v>7349339822</v>
      </c>
      <c r="W3" s="5"/>
      <c r="X3" t="s">
        <v>147</v>
      </c>
      <c r="Y3" t="s">
        <v>124</v>
      </c>
      <c r="Z3" s="5" t="s">
        <v>470</v>
      </c>
      <c r="AA3" t="s">
        <v>125</v>
      </c>
      <c r="AB3" s="5"/>
      <c r="AC3" s="5" t="s">
        <v>475</v>
      </c>
      <c r="AD3" s="7" t="s">
        <v>266</v>
      </c>
      <c r="AE3" s="6" t="s">
        <v>267</v>
      </c>
      <c r="AF3" s="5">
        <v>7349339822</v>
      </c>
      <c r="AG3" s="5"/>
      <c r="AH3" t="s">
        <v>175</v>
      </c>
      <c r="AI3" t="s">
        <v>191</v>
      </c>
      <c r="AJ3" s="5"/>
      <c r="AL3" s="5"/>
      <c r="AP3" s="5"/>
      <c r="AS3" t="s">
        <v>86</v>
      </c>
      <c r="AT3" s="5"/>
      <c r="AU3" s="5"/>
      <c r="AW3" s="5"/>
      <c r="AZ3" s="5" t="s">
        <v>113</v>
      </c>
      <c r="BA3" s="18" t="s">
        <v>113</v>
      </c>
      <c r="BB3" s="18" t="s">
        <v>113</v>
      </c>
      <c r="BC3" s="18"/>
      <c r="BD3" s="7" t="s">
        <v>266</v>
      </c>
      <c r="BE3" t="s">
        <v>91</v>
      </c>
      <c r="BF3" s="5">
        <v>9620398101</v>
      </c>
      <c r="BG3" s="5" t="s">
        <v>475</v>
      </c>
      <c r="BH3" t="s">
        <v>109</v>
      </c>
      <c r="BI3" s="5"/>
      <c r="BJ3" s="5"/>
      <c r="BK3" s="5"/>
      <c r="BL3" s="5"/>
      <c r="BM3" s="5"/>
      <c r="BN3" s="5"/>
      <c r="BR3" s="5"/>
      <c r="BT3" t="s">
        <v>113</v>
      </c>
      <c r="BU3" s="5"/>
      <c r="XS3" t="s">
        <v>114</v>
      </c>
      <c r="XT3" t="s">
        <v>100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</row>
    <row r="4" spans="1:662" ht="18.75" x14ac:dyDescent="0.25">
      <c r="A4">
        <v>3</v>
      </c>
      <c r="B4" s="4" t="s">
        <v>268</v>
      </c>
      <c r="C4" s="5" t="s">
        <v>269</v>
      </c>
      <c r="D4" s="6" t="s">
        <v>270</v>
      </c>
      <c r="F4" s="8" t="s">
        <v>354</v>
      </c>
      <c r="G4" s="5" t="s">
        <v>355</v>
      </c>
      <c r="H4" t="s">
        <v>101</v>
      </c>
      <c r="I4" s="5">
        <v>3</v>
      </c>
      <c r="J4" s="11" t="s">
        <v>413</v>
      </c>
      <c r="K4" t="s">
        <v>97</v>
      </c>
      <c r="L4" t="s">
        <v>82</v>
      </c>
      <c r="M4" t="s">
        <v>230</v>
      </c>
      <c r="N4" s="5" t="s">
        <v>438</v>
      </c>
      <c r="P4" s="5">
        <v>9008257384</v>
      </c>
      <c r="R4" s="13">
        <v>999787806066</v>
      </c>
      <c r="S4" s="5" t="s">
        <v>269</v>
      </c>
      <c r="T4" s="5" t="s">
        <v>453</v>
      </c>
      <c r="U4" s="6" t="s">
        <v>270</v>
      </c>
      <c r="V4" s="5">
        <v>7483956885</v>
      </c>
      <c r="W4" s="5"/>
      <c r="X4" t="s">
        <v>157</v>
      </c>
      <c r="Z4" s="5"/>
      <c r="AA4" t="s">
        <v>112</v>
      </c>
      <c r="AB4" s="5"/>
      <c r="AC4" s="5" t="s">
        <v>476</v>
      </c>
      <c r="AD4" s="5" t="s">
        <v>269</v>
      </c>
      <c r="AE4" s="6" t="s">
        <v>270</v>
      </c>
      <c r="AF4" s="5">
        <v>7483956885</v>
      </c>
      <c r="AG4" s="5"/>
      <c r="AH4" t="s">
        <v>175</v>
      </c>
      <c r="AI4" t="s">
        <v>241</v>
      </c>
      <c r="AJ4" s="5" t="s">
        <v>470</v>
      </c>
      <c r="AL4" s="5"/>
      <c r="AP4" s="5" t="s">
        <v>501</v>
      </c>
      <c r="AS4" t="s">
        <v>86</v>
      </c>
      <c r="AT4" s="5"/>
      <c r="AU4" s="5"/>
      <c r="AW4" s="5" t="s">
        <v>527</v>
      </c>
      <c r="AX4" t="s">
        <v>154</v>
      </c>
      <c r="AZ4" s="5" t="s">
        <v>113</v>
      </c>
      <c r="BA4" s="18" t="s">
        <v>113</v>
      </c>
      <c r="BB4" s="18" t="s">
        <v>113</v>
      </c>
      <c r="BC4" s="18"/>
      <c r="BD4" s="5" t="s">
        <v>269</v>
      </c>
      <c r="BE4" t="s">
        <v>91</v>
      </c>
      <c r="BF4" s="5">
        <v>9008257384</v>
      </c>
      <c r="BG4" s="5" t="s">
        <v>476</v>
      </c>
      <c r="BH4" t="s">
        <v>109</v>
      </c>
      <c r="BI4" s="5"/>
      <c r="BJ4" s="5"/>
      <c r="BK4" s="5"/>
      <c r="BL4" s="5"/>
      <c r="BM4" s="5"/>
      <c r="BN4" s="5" t="s">
        <v>555</v>
      </c>
      <c r="BR4" s="5"/>
      <c r="BT4" t="s">
        <v>96</v>
      </c>
      <c r="BU4" s="5"/>
      <c r="XS4" t="s">
        <v>126</v>
      </c>
      <c r="XT4" t="s">
        <v>115</v>
      </c>
      <c r="XU4" t="s">
        <v>127</v>
      </c>
      <c r="XW4" t="s">
        <v>128</v>
      </c>
      <c r="XY4" t="s">
        <v>129</v>
      </c>
      <c r="YA4" t="s">
        <v>130</v>
      </c>
      <c r="YB4" t="s">
        <v>131</v>
      </c>
      <c r="YC4" t="s">
        <v>132</v>
      </c>
      <c r="YD4" t="s">
        <v>133</v>
      </c>
      <c r="YE4" t="s">
        <v>134</v>
      </c>
      <c r="YF4" t="s">
        <v>135</v>
      </c>
      <c r="YG4" t="s">
        <v>136</v>
      </c>
      <c r="YH4" t="s">
        <v>137</v>
      </c>
    </row>
    <row r="5" spans="1:662" ht="18.75" x14ac:dyDescent="0.25">
      <c r="A5">
        <v>4</v>
      </c>
      <c r="B5" s="4" t="s">
        <v>271</v>
      </c>
      <c r="C5" s="7" t="s">
        <v>272</v>
      </c>
      <c r="D5" s="6" t="s">
        <v>273</v>
      </c>
      <c r="F5" s="8" t="s">
        <v>356</v>
      </c>
      <c r="G5" s="5" t="s">
        <v>357</v>
      </c>
      <c r="H5" t="s">
        <v>101</v>
      </c>
      <c r="I5" s="5">
        <v>4</v>
      </c>
      <c r="J5" s="11" t="s">
        <v>414</v>
      </c>
      <c r="K5" t="s">
        <v>97</v>
      </c>
      <c r="L5" t="s">
        <v>82</v>
      </c>
      <c r="M5" t="s">
        <v>230</v>
      </c>
      <c r="N5" s="5" t="s">
        <v>438</v>
      </c>
      <c r="P5" s="5">
        <v>9916184145</v>
      </c>
      <c r="R5" s="13">
        <v>389033889449</v>
      </c>
      <c r="S5" s="7" t="s">
        <v>272</v>
      </c>
      <c r="T5" s="5" t="s">
        <v>454</v>
      </c>
      <c r="U5" s="6" t="s">
        <v>273</v>
      </c>
      <c r="V5" s="5">
        <v>7899235502</v>
      </c>
      <c r="W5" s="5"/>
      <c r="X5" t="s">
        <v>157</v>
      </c>
      <c r="Y5" t="s">
        <v>244</v>
      </c>
      <c r="Z5" s="5"/>
      <c r="AA5" t="s">
        <v>112</v>
      </c>
      <c r="AB5" s="5"/>
      <c r="AC5" s="5" t="s">
        <v>475</v>
      </c>
      <c r="AD5" s="7" t="s">
        <v>272</v>
      </c>
      <c r="AE5" s="6" t="s">
        <v>273</v>
      </c>
      <c r="AF5" s="5">
        <v>9535543304</v>
      </c>
      <c r="AG5" s="5"/>
      <c r="AH5" t="s">
        <v>175</v>
      </c>
      <c r="AI5" t="s">
        <v>229</v>
      </c>
      <c r="AJ5" s="5" t="s">
        <v>472</v>
      </c>
      <c r="AL5" s="5"/>
      <c r="AP5" s="5" t="s">
        <v>502</v>
      </c>
      <c r="AS5" t="s">
        <v>86</v>
      </c>
      <c r="AT5" s="5" t="s">
        <v>515</v>
      </c>
      <c r="AU5" s="5"/>
      <c r="AW5" s="5" t="s">
        <v>528</v>
      </c>
      <c r="AX5" t="s">
        <v>154</v>
      </c>
      <c r="AZ5" s="5" t="s">
        <v>113</v>
      </c>
      <c r="BA5" s="18" t="s">
        <v>113</v>
      </c>
      <c r="BB5" s="18" t="s">
        <v>113</v>
      </c>
      <c r="BC5" s="18"/>
      <c r="BD5" s="7" t="s">
        <v>272</v>
      </c>
      <c r="BE5" t="s">
        <v>91</v>
      </c>
      <c r="BF5" s="5">
        <v>9916184145</v>
      </c>
      <c r="BG5" s="5" t="s">
        <v>475</v>
      </c>
      <c r="BH5" t="s">
        <v>109</v>
      </c>
      <c r="BI5" s="5"/>
      <c r="BJ5" s="5"/>
      <c r="BK5" s="5"/>
      <c r="BL5" s="5"/>
      <c r="BM5" s="5"/>
      <c r="BN5" s="5"/>
      <c r="BR5" s="5"/>
      <c r="BT5" t="s">
        <v>113</v>
      </c>
      <c r="BU5" s="5"/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</row>
    <row r="6" spans="1:662" ht="18.75" x14ac:dyDescent="0.25">
      <c r="A6">
        <v>5</v>
      </c>
      <c r="B6" s="4" t="s">
        <v>274</v>
      </c>
      <c r="C6" s="7" t="s">
        <v>275</v>
      </c>
      <c r="D6" s="6" t="s">
        <v>276</v>
      </c>
      <c r="F6" s="9" t="s">
        <v>410</v>
      </c>
      <c r="G6" s="5">
        <v>23171672074</v>
      </c>
      <c r="H6" t="s">
        <v>101</v>
      </c>
      <c r="I6" s="5">
        <v>5</v>
      </c>
      <c r="J6" s="11" t="s">
        <v>413</v>
      </c>
      <c r="K6" t="s">
        <v>81</v>
      </c>
      <c r="L6" t="s">
        <v>82</v>
      </c>
      <c r="M6" t="s">
        <v>230</v>
      </c>
      <c r="N6" s="5" t="s">
        <v>438</v>
      </c>
      <c r="P6" s="5">
        <v>8722288846</v>
      </c>
      <c r="R6" s="13">
        <v>863168744767</v>
      </c>
      <c r="S6" s="7" t="s">
        <v>275</v>
      </c>
      <c r="T6" s="5" t="s">
        <v>296</v>
      </c>
      <c r="U6" s="6" t="s">
        <v>276</v>
      </c>
      <c r="V6" s="5">
        <v>8722288846</v>
      </c>
      <c r="W6" s="5"/>
      <c r="X6" t="s">
        <v>157</v>
      </c>
      <c r="Z6" s="5"/>
      <c r="AB6" s="5"/>
      <c r="AC6" s="5" t="s">
        <v>474</v>
      </c>
      <c r="AD6" s="7" t="s">
        <v>275</v>
      </c>
      <c r="AE6" s="6" t="s">
        <v>276</v>
      </c>
      <c r="AF6" s="5">
        <v>1111111111</v>
      </c>
      <c r="AG6" s="5"/>
      <c r="AJ6" s="5"/>
      <c r="AL6" s="5"/>
      <c r="AP6" s="5"/>
      <c r="AS6" t="s">
        <v>86</v>
      </c>
      <c r="AT6" s="5"/>
      <c r="AU6" s="5"/>
      <c r="AW6" s="5"/>
      <c r="AZ6" s="5" t="s">
        <v>113</v>
      </c>
      <c r="BA6" s="18" t="s">
        <v>113</v>
      </c>
      <c r="BB6" s="18" t="s">
        <v>113</v>
      </c>
      <c r="BC6" s="18"/>
      <c r="BD6" s="7" t="s">
        <v>275</v>
      </c>
      <c r="BE6" t="s">
        <v>91</v>
      </c>
      <c r="BF6" s="5">
        <v>8722288846</v>
      </c>
      <c r="BG6" s="5" t="s">
        <v>474</v>
      </c>
      <c r="BH6" t="s">
        <v>109</v>
      </c>
      <c r="BI6" s="5"/>
      <c r="BJ6" s="5"/>
      <c r="BK6" s="5"/>
      <c r="BL6" s="5"/>
      <c r="BM6" s="5"/>
      <c r="BN6" s="5"/>
      <c r="BR6" s="5"/>
      <c r="BT6" t="s">
        <v>96</v>
      </c>
      <c r="BU6" s="5"/>
      <c r="XS6" t="s">
        <v>150</v>
      </c>
      <c r="XT6" t="s">
        <v>151</v>
      </c>
      <c r="XU6" t="s">
        <v>152</v>
      </c>
      <c r="YA6" t="s">
        <v>153</v>
      </c>
      <c r="YB6" t="s">
        <v>154</v>
      </c>
      <c r="YC6" t="s">
        <v>129</v>
      </c>
      <c r="YD6" t="s">
        <v>155</v>
      </c>
      <c r="YE6" t="s">
        <v>156</v>
      </c>
      <c r="YF6" t="s">
        <v>157</v>
      </c>
      <c r="YG6" t="s">
        <v>158</v>
      </c>
      <c r="YH6" t="s">
        <v>159</v>
      </c>
    </row>
    <row r="7" spans="1:662" ht="18.75" x14ac:dyDescent="0.25">
      <c r="A7">
        <v>6</v>
      </c>
      <c r="B7" s="4" t="s">
        <v>277</v>
      </c>
      <c r="C7" s="5" t="s">
        <v>278</v>
      </c>
      <c r="D7" s="6" t="s">
        <v>279</v>
      </c>
      <c r="F7" s="8" t="s">
        <v>358</v>
      </c>
      <c r="G7" s="5" t="s">
        <v>359</v>
      </c>
      <c r="H7" t="s">
        <v>101</v>
      </c>
      <c r="I7" s="5">
        <v>6</v>
      </c>
      <c r="J7" s="11" t="s">
        <v>415</v>
      </c>
      <c r="K7" t="s">
        <v>81</v>
      </c>
      <c r="L7" t="s">
        <v>82</v>
      </c>
      <c r="M7" t="s">
        <v>230</v>
      </c>
      <c r="N7" s="5" t="s">
        <v>438</v>
      </c>
      <c r="P7" s="5">
        <v>8660177895</v>
      </c>
      <c r="R7" s="13">
        <v>519237035363</v>
      </c>
      <c r="S7" s="5" t="s">
        <v>278</v>
      </c>
      <c r="T7" s="5" t="s">
        <v>455</v>
      </c>
      <c r="U7" s="6" t="s">
        <v>279</v>
      </c>
      <c r="V7" s="5">
        <v>9731416387</v>
      </c>
      <c r="W7" s="5"/>
      <c r="Y7" t="s">
        <v>202</v>
      </c>
      <c r="Z7" s="5" t="s">
        <v>470</v>
      </c>
      <c r="AB7" s="5"/>
      <c r="AC7" s="5" t="s">
        <v>477</v>
      </c>
      <c r="AD7" s="5" t="s">
        <v>278</v>
      </c>
      <c r="AE7" s="6" t="s">
        <v>279</v>
      </c>
      <c r="AF7" s="5">
        <v>8660177895</v>
      </c>
      <c r="AG7" s="5"/>
      <c r="AH7" t="s">
        <v>175</v>
      </c>
      <c r="AI7" t="s">
        <v>229</v>
      </c>
      <c r="AJ7" s="5"/>
      <c r="AL7" s="5"/>
      <c r="AP7" s="5" t="s">
        <v>503</v>
      </c>
      <c r="AS7" t="s">
        <v>86</v>
      </c>
      <c r="AT7" s="5"/>
      <c r="AU7" s="5"/>
      <c r="AW7" s="5" t="s">
        <v>529</v>
      </c>
      <c r="AX7" t="s">
        <v>154</v>
      </c>
      <c r="AZ7" s="5" t="s">
        <v>113</v>
      </c>
      <c r="BA7" s="18" t="s">
        <v>113</v>
      </c>
      <c r="BB7" s="18" t="s">
        <v>113</v>
      </c>
      <c r="BC7" s="18"/>
      <c r="BD7" s="5" t="s">
        <v>278</v>
      </c>
      <c r="BE7" t="s">
        <v>91</v>
      </c>
      <c r="BF7" s="5">
        <v>8660177895</v>
      </c>
      <c r="BG7" s="5" t="s">
        <v>477</v>
      </c>
      <c r="BH7" t="s">
        <v>109</v>
      </c>
      <c r="BI7" s="5"/>
      <c r="BJ7" s="5"/>
      <c r="BK7" s="5"/>
      <c r="BL7" s="5"/>
      <c r="BM7" s="5"/>
      <c r="BN7" s="5"/>
      <c r="BR7" s="5"/>
      <c r="BT7" t="s">
        <v>96</v>
      </c>
      <c r="BU7" s="5"/>
      <c r="XS7" t="s">
        <v>160</v>
      </c>
      <c r="XT7" t="s">
        <v>161</v>
      </c>
      <c r="XU7" t="s">
        <v>160</v>
      </c>
      <c r="YA7" t="s">
        <v>162</v>
      </c>
      <c r="YB7" t="s">
        <v>163</v>
      </c>
      <c r="YC7" t="s">
        <v>164</v>
      </c>
      <c r="YD7" t="s">
        <v>165</v>
      </c>
      <c r="YE7" t="s">
        <v>129</v>
      </c>
      <c r="YF7" t="s">
        <v>166</v>
      </c>
      <c r="YG7" t="s">
        <v>167</v>
      </c>
      <c r="YH7" t="s">
        <v>168</v>
      </c>
    </row>
    <row r="8" spans="1:662" ht="18.75" x14ac:dyDescent="0.25">
      <c r="A8">
        <v>7</v>
      </c>
      <c r="B8" s="4" t="s">
        <v>280</v>
      </c>
      <c r="C8" s="5" t="s">
        <v>281</v>
      </c>
      <c r="D8" s="6" t="s">
        <v>282</v>
      </c>
      <c r="F8" s="8" t="s">
        <v>562</v>
      </c>
      <c r="G8" s="5" t="s">
        <v>360</v>
      </c>
      <c r="H8" t="s">
        <v>101</v>
      </c>
      <c r="I8" s="5">
        <v>7</v>
      </c>
      <c r="J8" s="11" t="s">
        <v>416</v>
      </c>
      <c r="K8" t="s">
        <v>81</v>
      </c>
      <c r="L8" t="s">
        <v>82</v>
      </c>
      <c r="M8" t="s">
        <v>115</v>
      </c>
      <c r="N8" s="5" t="s">
        <v>115</v>
      </c>
      <c r="P8" s="5">
        <v>7889756397</v>
      </c>
      <c r="R8" s="13">
        <v>257273979795</v>
      </c>
      <c r="S8" s="5" t="s">
        <v>281</v>
      </c>
      <c r="T8" s="5"/>
      <c r="U8" s="6" t="s">
        <v>282</v>
      </c>
      <c r="V8" s="5">
        <v>7889756397</v>
      </c>
      <c r="W8" s="5"/>
      <c r="X8" t="s">
        <v>190</v>
      </c>
      <c r="Z8" s="5"/>
      <c r="AB8" s="5"/>
      <c r="AC8" s="5" t="s">
        <v>478</v>
      </c>
      <c r="AD8" s="5" t="s">
        <v>281</v>
      </c>
      <c r="AE8" s="6" t="s">
        <v>282</v>
      </c>
      <c r="AF8" s="5">
        <v>7676464033</v>
      </c>
      <c r="AG8" s="5"/>
      <c r="AH8" t="s">
        <v>175</v>
      </c>
      <c r="AI8" t="s">
        <v>244</v>
      </c>
      <c r="AJ8" s="5"/>
      <c r="AL8" s="5"/>
      <c r="AP8" s="5" t="s">
        <v>504</v>
      </c>
      <c r="AS8" t="s">
        <v>86</v>
      </c>
      <c r="AT8" s="5" t="s">
        <v>516</v>
      </c>
      <c r="AU8" s="5"/>
      <c r="AW8" s="5"/>
      <c r="AX8" t="s">
        <v>154</v>
      </c>
      <c r="AZ8" s="5" t="s">
        <v>113</v>
      </c>
      <c r="BA8" s="18" t="s">
        <v>113</v>
      </c>
      <c r="BB8" s="18" t="s">
        <v>113</v>
      </c>
      <c r="BC8" s="18"/>
      <c r="BD8" s="5" t="s">
        <v>281</v>
      </c>
      <c r="BE8" t="s">
        <v>91</v>
      </c>
      <c r="BF8" s="5">
        <v>7889756397</v>
      </c>
      <c r="BG8" s="5" t="s">
        <v>478</v>
      </c>
      <c r="BH8" t="s">
        <v>109</v>
      </c>
      <c r="BI8" s="5">
        <v>7676764033</v>
      </c>
      <c r="BJ8" s="5"/>
      <c r="BK8" s="5"/>
      <c r="BL8" s="5"/>
      <c r="BM8" s="5"/>
      <c r="BN8" s="5"/>
      <c r="BR8" s="5"/>
      <c r="BT8" t="s">
        <v>113</v>
      </c>
      <c r="BU8" s="5"/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</row>
    <row r="9" spans="1:662" ht="18.75" x14ac:dyDescent="0.25">
      <c r="A9">
        <v>8</v>
      </c>
      <c r="B9" s="4" t="s">
        <v>283</v>
      </c>
      <c r="C9" s="7" t="s">
        <v>284</v>
      </c>
      <c r="D9" s="6" t="s">
        <v>285</v>
      </c>
      <c r="F9" s="8" t="s">
        <v>361</v>
      </c>
      <c r="G9" s="5" t="s">
        <v>362</v>
      </c>
      <c r="H9" t="s">
        <v>101</v>
      </c>
      <c r="I9" s="5">
        <v>8</v>
      </c>
      <c r="J9" s="11" t="s">
        <v>417</v>
      </c>
      <c r="K9" t="s">
        <v>81</v>
      </c>
      <c r="L9" t="s">
        <v>82</v>
      </c>
      <c r="M9" t="s">
        <v>217</v>
      </c>
      <c r="N9" s="5" t="s">
        <v>440</v>
      </c>
      <c r="P9" s="5">
        <v>6363377457</v>
      </c>
      <c r="R9" s="13">
        <v>865273063828</v>
      </c>
      <c r="S9" s="7" t="s">
        <v>284</v>
      </c>
      <c r="T9" s="5"/>
      <c r="U9" s="6" t="s">
        <v>285</v>
      </c>
      <c r="V9" s="5">
        <v>6363377457</v>
      </c>
      <c r="W9" s="5"/>
      <c r="Z9" s="5"/>
      <c r="AB9" s="5"/>
      <c r="AC9" s="5" t="s">
        <v>459</v>
      </c>
      <c r="AD9" s="7" t="s">
        <v>284</v>
      </c>
      <c r="AE9" s="6" t="s">
        <v>285</v>
      </c>
      <c r="AF9" s="5">
        <v>1111111111</v>
      </c>
      <c r="AG9" s="5"/>
      <c r="AJ9" s="5"/>
      <c r="AL9" s="5"/>
      <c r="AP9" s="5"/>
      <c r="AS9" t="s">
        <v>86</v>
      </c>
      <c r="AT9" s="5"/>
      <c r="AU9" s="5"/>
      <c r="AW9" s="5"/>
      <c r="AZ9" s="5" t="s">
        <v>113</v>
      </c>
      <c r="BA9" s="18" t="s">
        <v>113</v>
      </c>
      <c r="BB9" s="18" t="s">
        <v>113</v>
      </c>
      <c r="BC9" s="18"/>
      <c r="BD9" s="7" t="s">
        <v>284</v>
      </c>
      <c r="BE9" t="s">
        <v>91</v>
      </c>
      <c r="BF9" s="5">
        <v>6363377457</v>
      </c>
      <c r="BG9" s="5" t="s">
        <v>459</v>
      </c>
      <c r="BH9" t="s">
        <v>109</v>
      </c>
      <c r="BI9" s="5"/>
      <c r="BJ9" s="5"/>
      <c r="BK9" s="5"/>
      <c r="BL9" s="5"/>
      <c r="BM9" s="5"/>
      <c r="BN9" s="5"/>
      <c r="BR9" s="5"/>
      <c r="BT9" t="s">
        <v>113</v>
      </c>
      <c r="BU9" s="5"/>
      <c r="XS9" t="s">
        <v>178</v>
      </c>
      <c r="XT9" t="s">
        <v>127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</row>
    <row r="10" spans="1:662" ht="18.75" x14ac:dyDescent="0.25">
      <c r="A10">
        <v>9</v>
      </c>
      <c r="B10" s="4" t="s">
        <v>286</v>
      </c>
      <c r="C10" s="7" t="s">
        <v>287</v>
      </c>
      <c r="D10" s="6" t="s">
        <v>288</v>
      </c>
      <c r="F10" s="8" t="s">
        <v>363</v>
      </c>
      <c r="G10" s="5" t="s">
        <v>364</v>
      </c>
      <c r="H10" t="s">
        <v>101</v>
      </c>
      <c r="I10" s="5">
        <v>9</v>
      </c>
      <c r="J10" s="11" t="s">
        <v>418</v>
      </c>
      <c r="K10" t="s">
        <v>97</v>
      </c>
      <c r="L10" t="s">
        <v>150</v>
      </c>
      <c r="M10" t="s">
        <v>230</v>
      </c>
      <c r="N10" s="5" t="s">
        <v>441</v>
      </c>
      <c r="P10" s="5">
        <v>8123623869</v>
      </c>
      <c r="R10" s="13">
        <v>358937601089</v>
      </c>
      <c r="S10" s="7" t="s">
        <v>287</v>
      </c>
      <c r="T10" s="5"/>
      <c r="U10" s="6" t="s">
        <v>288</v>
      </c>
      <c r="V10" s="5">
        <v>8123623869</v>
      </c>
      <c r="W10" s="5"/>
      <c r="Z10" s="5"/>
      <c r="AB10" s="5"/>
      <c r="AC10" s="5" t="s">
        <v>475</v>
      </c>
      <c r="AD10" s="7" t="s">
        <v>287</v>
      </c>
      <c r="AE10" s="6" t="s">
        <v>288</v>
      </c>
      <c r="AF10" s="5">
        <v>1111111111</v>
      </c>
      <c r="AG10" s="5"/>
      <c r="AJ10" s="5"/>
      <c r="AL10" s="5"/>
      <c r="AP10" s="5" t="s">
        <v>505</v>
      </c>
      <c r="AS10" t="s">
        <v>86</v>
      </c>
      <c r="AT10" s="5"/>
      <c r="AU10" s="5"/>
      <c r="AW10" s="5"/>
      <c r="AZ10" s="5" t="s">
        <v>113</v>
      </c>
      <c r="BA10" s="18" t="s">
        <v>113</v>
      </c>
      <c r="BB10" s="18" t="s">
        <v>113</v>
      </c>
      <c r="BC10" s="18"/>
      <c r="BD10" s="7" t="s">
        <v>287</v>
      </c>
      <c r="BE10" t="s">
        <v>91</v>
      </c>
      <c r="BF10" s="5">
        <v>8123623869</v>
      </c>
      <c r="BG10" s="5" t="s">
        <v>475</v>
      </c>
      <c r="BH10" t="s">
        <v>109</v>
      </c>
      <c r="BI10" s="5"/>
      <c r="BJ10" s="5"/>
      <c r="BK10" s="5"/>
      <c r="BL10" s="5"/>
      <c r="BM10" s="5"/>
      <c r="BN10" s="5"/>
      <c r="BR10" s="5"/>
      <c r="BT10" t="s">
        <v>96</v>
      </c>
      <c r="BU10" s="5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</row>
    <row r="11" spans="1:662" ht="18.75" x14ac:dyDescent="0.25">
      <c r="A11">
        <v>10</v>
      </c>
      <c r="B11" s="4" t="s">
        <v>289</v>
      </c>
      <c r="C11" s="7" t="s">
        <v>290</v>
      </c>
      <c r="D11" s="6" t="s">
        <v>291</v>
      </c>
      <c r="F11" s="8" t="s">
        <v>365</v>
      </c>
      <c r="G11" s="5" t="s">
        <v>366</v>
      </c>
      <c r="H11" t="s">
        <v>101</v>
      </c>
      <c r="I11" s="5">
        <v>10</v>
      </c>
      <c r="J11" s="11" t="s">
        <v>419</v>
      </c>
      <c r="K11" t="s">
        <v>81</v>
      </c>
      <c r="L11" t="s">
        <v>82</v>
      </c>
      <c r="M11" t="s">
        <v>217</v>
      </c>
      <c r="N11" s="5" t="s">
        <v>442</v>
      </c>
      <c r="P11" s="5">
        <v>6360186946</v>
      </c>
      <c r="R11" s="13">
        <v>338805532998</v>
      </c>
      <c r="S11" s="7" t="s">
        <v>290</v>
      </c>
      <c r="T11" s="5" t="s">
        <v>456</v>
      </c>
      <c r="U11" s="6" t="s">
        <v>291</v>
      </c>
      <c r="V11" s="5">
        <v>6360186946</v>
      </c>
      <c r="W11" s="5"/>
      <c r="X11" t="s">
        <v>123</v>
      </c>
      <c r="Y11" t="s">
        <v>244</v>
      </c>
      <c r="Z11" s="5" t="s">
        <v>113</v>
      </c>
      <c r="AA11" t="s">
        <v>112</v>
      </c>
      <c r="AB11" s="5"/>
      <c r="AC11" s="5" t="s">
        <v>479</v>
      </c>
      <c r="AD11" s="7" t="s">
        <v>290</v>
      </c>
      <c r="AE11" s="6" t="s">
        <v>291</v>
      </c>
      <c r="AF11" s="5">
        <v>6360186946</v>
      </c>
      <c r="AG11" s="17" t="s">
        <v>499</v>
      </c>
      <c r="AH11" t="s">
        <v>175</v>
      </c>
      <c r="AI11" t="s">
        <v>244</v>
      </c>
      <c r="AJ11" s="5"/>
      <c r="AL11" s="5"/>
      <c r="AP11" s="5" t="s">
        <v>506</v>
      </c>
      <c r="AS11" t="s">
        <v>86</v>
      </c>
      <c r="AT11" s="5" t="s">
        <v>517</v>
      </c>
      <c r="AU11" s="5"/>
      <c r="AW11" s="5"/>
      <c r="AX11" t="s">
        <v>154</v>
      </c>
      <c r="AZ11" s="5" t="s">
        <v>113</v>
      </c>
      <c r="BA11" s="18" t="s">
        <v>113</v>
      </c>
      <c r="BB11" s="18" t="s">
        <v>538</v>
      </c>
      <c r="BC11" s="18"/>
      <c r="BD11" s="7" t="s">
        <v>290</v>
      </c>
      <c r="BE11" t="s">
        <v>91</v>
      </c>
      <c r="BF11" s="5">
        <v>6360186946</v>
      </c>
      <c r="BG11" s="5" t="s">
        <v>479</v>
      </c>
      <c r="BH11" t="s">
        <v>109</v>
      </c>
      <c r="BI11" s="5">
        <v>6360186946</v>
      </c>
      <c r="BJ11" s="18" t="s">
        <v>542</v>
      </c>
      <c r="BK11" s="18" t="s">
        <v>543</v>
      </c>
      <c r="BL11" s="5">
        <v>9686704515</v>
      </c>
      <c r="BM11" s="18" t="s">
        <v>113</v>
      </c>
      <c r="BN11" s="18" t="s">
        <v>113</v>
      </c>
      <c r="BR11" s="5"/>
      <c r="BT11" t="s">
        <v>96</v>
      </c>
      <c r="BU11" s="5"/>
      <c r="XS11" t="s">
        <v>192</v>
      </c>
      <c r="XT11" t="s">
        <v>140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8.75" x14ac:dyDescent="0.25">
      <c r="A12">
        <v>11</v>
      </c>
      <c r="B12" s="4" t="s">
        <v>292</v>
      </c>
      <c r="C12" s="7" t="s">
        <v>293</v>
      </c>
      <c r="D12" s="6" t="s">
        <v>294</v>
      </c>
      <c r="F12" s="8" t="s">
        <v>367</v>
      </c>
      <c r="G12" s="5" t="s">
        <v>368</v>
      </c>
      <c r="H12" t="s">
        <v>101</v>
      </c>
      <c r="I12" s="5">
        <v>11</v>
      </c>
      <c r="J12" s="11" t="s">
        <v>420</v>
      </c>
      <c r="K12" t="s">
        <v>81</v>
      </c>
      <c r="L12" t="s">
        <v>82</v>
      </c>
      <c r="N12" s="5" t="s">
        <v>139</v>
      </c>
      <c r="P12" s="5">
        <v>7090745812</v>
      </c>
      <c r="R12" s="13">
        <v>860119671480</v>
      </c>
      <c r="S12" s="7" t="s">
        <v>293</v>
      </c>
      <c r="T12" s="5" t="s">
        <v>457</v>
      </c>
      <c r="U12" s="6" t="s">
        <v>294</v>
      </c>
      <c r="V12" s="5">
        <v>7090745812</v>
      </c>
      <c r="W12" s="5"/>
      <c r="Y12" t="s">
        <v>244</v>
      </c>
      <c r="Z12" s="5"/>
      <c r="AA12" t="s">
        <v>112</v>
      </c>
      <c r="AB12" s="5"/>
      <c r="AC12" s="5" t="s">
        <v>480</v>
      </c>
      <c r="AD12" s="7" t="s">
        <v>293</v>
      </c>
      <c r="AE12" s="6" t="s">
        <v>294</v>
      </c>
      <c r="AF12" s="5">
        <v>7090745812</v>
      </c>
      <c r="AG12" s="5"/>
      <c r="AH12" t="s">
        <v>175</v>
      </c>
      <c r="AI12" t="s">
        <v>229</v>
      </c>
      <c r="AJ12" s="5"/>
      <c r="AL12" s="5"/>
      <c r="AP12" s="5" t="s">
        <v>507</v>
      </c>
      <c r="AS12" t="s">
        <v>86</v>
      </c>
      <c r="AT12" s="5" t="s">
        <v>518</v>
      </c>
      <c r="AU12" s="5"/>
      <c r="AV12" t="s">
        <v>142</v>
      </c>
      <c r="AW12" s="5" t="s">
        <v>530</v>
      </c>
      <c r="AX12" t="s">
        <v>154</v>
      </c>
      <c r="AZ12" s="5" t="s">
        <v>113</v>
      </c>
      <c r="BA12" s="18" t="s">
        <v>113</v>
      </c>
      <c r="BB12" s="18"/>
      <c r="BC12" s="18"/>
      <c r="BD12" s="7" t="s">
        <v>293</v>
      </c>
      <c r="BE12" t="s">
        <v>129</v>
      </c>
      <c r="BF12" s="5">
        <v>9481053503</v>
      </c>
      <c r="BG12" s="5" t="s">
        <v>541</v>
      </c>
      <c r="BH12" t="s">
        <v>122</v>
      </c>
      <c r="BI12" s="5">
        <v>8722746931</v>
      </c>
      <c r="BJ12" s="5"/>
      <c r="BK12" s="5" t="s">
        <v>544</v>
      </c>
      <c r="BL12" s="5">
        <v>7090745812</v>
      </c>
      <c r="BM12" s="5" t="s">
        <v>113</v>
      </c>
      <c r="BN12" s="5" t="s">
        <v>556</v>
      </c>
      <c r="BR12" s="5"/>
      <c r="BT12" t="s">
        <v>113</v>
      </c>
      <c r="BU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8.75" x14ac:dyDescent="0.25">
      <c r="A13">
        <v>12</v>
      </c>
      <c r="B13" s="4" t="s">
        <v>295</v>
      </c>
      <c r="C13" s="7" t="s">
        <v>296</v>
      </c>
      <c r="D13" s="6" t="s">
        <v>297</v>
      </c>
      <c r="F13" s="8" t="s">
        <v>369</v>
      </c>
      <c r="G13" s="5" t="s">
        <v>370</v>
      </c>
      <c r="H13" t="s">
        <v>101</v>
      </c>
      <c r="I13" s="5">
        <v>12</v>
      </c>
      <c r="J13" s="11" t="s">
        <v>421</v>
      </c>
      <c r="K13" t="s">
        <v>81</v>
      </c>
      <c r="L13" t="s">
        <v>82</v>
      </c>
      <c r="M13" t="s">
        <v>230</v>
      </c>
      <c r="N13" s="5" t="s">
        <v>443</v>
      </c>
      <c r="P13" s="5">
        <v>8095295934</v>
      </c>
      <c r="R13" s="13">
        <v>531130640366</v>
      </c>
      <c r="S13" s="7" t="s">
        <v>296</v>
      </c>
      <c r="T13" s="5" t="s">
        <v>458</v>
      </c>
      <c r="U13" s="6" t="s">
        <v>297</v>
      </c>
      <c r="V13" s="5">
        <v>8095295934</v>
      </c>
      <c r="W13" s="5"/>
      <c r="Z13" s="5"/>
      <c r="AB13" s="5"/>
      <c r="AC13" s="5" t="s">
        <v>481</v>
      </c>
      <c r="AD13" s="7" t="s">
        <v>296</v>
      </c>
      <c r="AE13" s="6" t="s">
        <v>297</v>
      </c>
      <c r="AF13" s="5">
        <v>1111111111</v>
      </c>
      <c r="AG13" s="5"/>
      <c r="AJ13" s="5"/>
      <c r="AL13" s="5"/>
      <c r="AP13" s="5"/>
      <c r="AS13" t="s">
        <v>86</v>
      </c>
      <c r="AT13" s="5"/>
      <c r="AU13" s="5"/>
      <c r="AW13" s="5"/>
      <c r="AZ13" s="5" t="s">
        <v>113</v>
      </c>
      <c r="BA13" s="18" t="s">
        <v>113</v>
      </c>
      <c r="BB13" s="18" t="s">
        <v>113</v>
      </c>
      <c r="BC13" s="18"/>
      <c r="BD13" s="7" t="s">
        <v>296</v>
      </c>
      <c r="BE13" t="s">
        <v>91</v>
      </c>
      <c r="BF13" s="5">
        <v>8095295934</v>
      </c>
      <c r="BG13" s="5" t="s">
        <v>481</v>
      </c>
      <c r="BH13" t="s">
        <v>109</v>
      </c>
      <c r="BI13" s="5"/>
      <c r="BJ13" s="5"/>
      <c r="BK13" s="5"/>
      <c r="BL13" s="5"/>
      <c r="BM13" s="5"/>
      <c r="BN13" s="5"/>
      <c r="BR13" s="5"/>
      <c r="BT13" t="s">
        <v>113</v>
      </c>
      <c r="BU13" s="5"/>
      <c r="XS13" t="s">
        <v>203</v>
      </c>
      <c r="XT13" t="s">
        <v>104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8.75" x14ac:dyDescent="0.25">
      <c r="A14">
        <v>13</v>
      </c>
      <c r="B14" s="4" t="s">
        <v>298</v>
      </c>
      <c r="C14" s="7" t="s">
        <v>299</v>
      </c>
      <c r="D14" s="6" t="s">
        <v>300</v>
      </c>
      <c r="F14" s="8" t="s">
        <v>371</v>
      </c>
      <c r="G14" s="5" t="s">
        <v>372</v>
      </c>
      <c r="H14" t="s">
        <v>101</v>
      </c>
      <c r="I14" s="5">
        <v>13</v>
      </c>
      <c r="J14" s="11" t="s">
        <v>422</v>
      </c>
      <c r="K14" t="s">
        <v>97</v>
      </c>
      <c r="L14" t="s">
        <v>82</v>
      </c>
      <c r="M14" t="s">
        <v>230</v>
      </c>
      <c r="N14" s="5" t="s">
        <v>444</v>
      </c>
      <c r="P14" s="5">
        <v>7892625023</v>
      </c>
      <c r="R14" s="13">
        <v>456509793201</v>
      </c>
      <c r="S14" s="7" t="s">
        <v>299</v>
      </c>
      <c r="T14" s="5"/>
      <c r="U14" s="6" t="s">
        <v>300</v>
      </c>
      <c r="V14" s="5">
        <v>7892625023</v>
      </c>
      <c r="W14" s="5"/>
      <c r="Z14" s="5"/>
      <c r="AB14" s="5"/>
      <c r="AC14" s="5" t="s">
        <v>482</v>
      </c>
      <c r="AD14" s="7" t="s">
        <v>299</v>
      </c>
      <c r="AE14" s="6" t="s">
        <v>300</v>
      </c>
      <c r="AF14" s="5">
        <v>1111111111</v>
      </c>
      <c r="AG14" s="5"/>
      <c r="AJ14" s="5"/>
      <c r="AL14" s="5"/>
      <c r="AP14" s="5"/>
      <c r="AS14" t="s">
        <v>86</v>
      </c>
      <c r="AT14" s="5"/>
      <c r="AU14" s="5"/>
      <c r="AW14" s="5"/>
      <c r="AZ14" s="5" t="s">
        <v>113</v>
      </c>
      <c r="BA14" s="18" t="s">
        <v>113</v>
      </c>
      <c r="BB14" s="18" t="s">
        <v>113</v>
      </c>
      <c r="BC14" s="18"/>
      <c r="BD14" s="7" t="s">
        <v>299</v>
      </c>
      <c r="BE14" t="s">
        <v>91</v>
      </c>
      <c r="BF14" s="5">
        <v>7892625023</v>
      </c>
      <c r="BG14" s="5" t="s">
        <v>482</v>
      </c>
      <c r="BH14" t="s">
        <v>109</v>
      </c>
      <c r="BI14" s="5"/>
      <c r="BJ14" s="5"/>
      <c r="BK14" s="5"/>
      <c r="BL14" s="5"/>
      <c r="BM14" s="5"/>
      <c r="BN14" s="5"/>
      <c r="BR14" s="5"/>
      <c r="BT14" t="s">
        <v>113</v>
      </c>
      <c r="BU14" s="5"/>
      <c r="XT14" t="s">
        <v>129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8.75" x14ac:dyDescent="0.25">
      <c r="A15">
        <v>14</v>
      </c>
      <c r="B15" s="4" t="s">
        <v>301</v>
      </c>
      <c r="C15" s="7" t="s">
        <v>302</v>
      </c>
      <c r="D15" s="6" t="s">
        <v>264</v>
      </c>
      <c r="F15" s="8" t="s">
        <v>373</v>
      </c>
      <c r="G15" s="5" t="s">
        <v>374</v>
      </c>
      <c r="H15" t="s">
        <v>101</v>
      </c>
      <c r="I15" s="5">
        <v>14</v>
      </c>
      <c r="J15" s="11" t="s">
        <v>423</v>
      </c>
      <c r="K15" t="s">
        <v>81</v>
      </c>
      <c r="L15" t="s">
        <v>82</v>
      </c>
      <c r="M15" t="s">
        <v>230</v>
      </c>
      <c r="N15" s="5" t="s">
        <v>438</v>
      </c>
      <c r="P15" s="5">
        <v>9108142359</v>
      </c>
      <c r="R15" s="13">
        <v>968110253279</v>
      </c>
      <c r="S15" s="7" t="s">
        <v>302</v>
      </c>
      <c r="T15" s="5" t="s">
        <v>459</v>
      </c>
      <c r="U15" s="6" t="s">
        <v>264</v>
      </c>
      <c r="V15" s="5">
        <v>9108142359</v>
      </c>
      <c r="W15" s="5"/>
      <c r="Z15" s="5" t="s">
        <v>211</v>
      </c>
      <c r="AA15" t="s">
        <v>184</v>
      </c>
      <c r="AB15" s="5"/>
      <c r="AC15" s="5" t="s">
        <v>483</v>
      </c>
      <c r="AD15" s="7" t="s">
        <v>302</v>
      </c>
      <c r="AE15" s="6" t="s">
        <v>264</v>
      </c>
      <c r="AF15" s="5">
        <v>9632047045</v>
      </c>
      <c r="AG15" s="5"/>
      <c r="AH15" t="s">
        <v>220</v>
      </c>
      <c r="AI15" t="s">
        <v>202</v>
      </c>
      <c r="AJ15" s="5" t="s">
        <v>472</v>
      </c>
      <c r="AK15" t="s">
        <v>112</v>
      </c>
      <c r="AL15" s="5"/>
      <c r="AP15" s="5" t="s">
        <v>508</v>
      </c>
      <c r="AS15" t="s">
        <v>86</v>
      </c>
      <c r="AT15" s="5" t="s">
        <v>519</v>
      </c>
      <c r="AU15" s="5" t="s">
        <v>519</v>
      </c>
      <c r="AW15" s="5" t="s">
        <v>531</v>
      </c>
      <c r="AX15" t="s">
        <v>154</v>
      </c>
      <c r="AZ15" s="5" t="s">
        <v>113</v>
      </c>
      <c r="BA15" s="18" t="s">
        <v>539</v>
      </c>
      <c r="BB15" s="18" t="s">
        <v>113</v>
      </c>
      <c r="BC15" s="18" t="s">
        <v>121</v>
      </c>
      <c r="BD15" s="7" t="s">
        <v>302</v>
      </c>
      <c r="BE15" t="s">
        <v>91</v>
      </c>
      <c r="BF15" s="5">
        <v>9108142359</v>
      </c>
      <c r="BG15" s="5" t="s">
        <v>483</v>
      </c>
      <c r="BH15" t="s">
        <v>109</v>
      </c>
      <c r="BI15" s="5">
        <v>9108142359</v>
      </c>
      <c r="BJ15" s="5"/>
      <c r="BK15" s="5" t="s">
        <v>545</v>
      </c>
      <c r="BL15" s="5"/>
      <c r="BM15" s="5"/>
      <c r="BN15" s="5" t="s">
        <v>557</v>
      </c>
      <c r="BR15" s="5"/>
      <c r="BT15" t="s">
        <v>96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8.75" x14ac:dyDescent="0.25">
      <c r="A16">
        <v>15</v>
      </c>
      <c r="B16" s="4" t="s">
        <v>303</v>
      </c>
      <c r="C16" s="7" t="s">
        <v>304</v>
      </c>
      <c r="D16" s="6" t="s">
        <v>305</v>
      </c>
      <c r="F16" s="8" t="s">
        <v>375</v>
      </c>
      <c r="G16" s="5" t="s">
        <v>376</v>
      </c>
      <c r="H16" t="s">
        <v>101</v>
      </c>
      <c r="I16" s="5">
        <v>15</v>
      </c>
      <c r="J16" s="11" t="s">
        <v>424</v>
      </c>
      <c r="K16" t="s">
        <v>81</v>
      </c>
      <c r="L16" t="s">
        <v>150</v>
      </c>
      <c r="M16" t="s">
        <v>230</v>
      </c>
      <c r="N16" s="5" t="s">
        <v>441</v>
      </c>
      <c r="P16" s="5">
        <v>8277435949</v>
      </c>
      <c r="R16" s="13">
        <v>325923385365</v>
      </c>
      <c r="S16" s="7" t="s">
        <v>304</v>
      </c>
      <c r="T16" s="5" t="s">
        <v>460</v>
      </c>
      <c r="U16" s="6" t="s">
        <v>305</v>
      </c>
      <c r="V16" s="5">
        <v>8277435949</v>
      </c>
      <c r="W16" s="5"/>
      <c r="X16" t="s">
        <v>157</v>
      </c>
      <c r="Z16" s="5"/>
      <c r="AB16" s="5"/>
      <c r="AC16" s="5" t="s">
        <v>484</v>
      </c>
      <c r="AD16" s="7" t="s">
        <v>304</v>
      </c>
      <c r="AE16" s="6" t="s">
        <v>305</v>
      </c>
      <c r="AF16" s="5">
        <v>6361697518</v>
      </c>
      <c r="AG16" s="5"/>
      <c r="AH16" t="s">
        <v>175</v>
      </c>
      <c r="AI16" t="s">
        <v>244</v>
      </c>
      <c r="AJ16" s="5"/>
      <c r="AL16" s="5"/>
      <c r="AP16" s="5" t="s">
        <v>509</v>
      </c>
      <c r="AS16" t="s">
        <v>86</v>
      </c>
      <c r="AT16" s="5"/>
      <c r="AU16" s="5"/>
      <c r="AW16" s="5" t="s">
        <v>529</v>
      </c>
      <c r="AX16" t="s">
        <v>154</v>
      </c>
      <c r="AZ16" s="5" t="s">
        <v>113</v>
      </c>
      <c r="BA16" s="18" t="s">
        <v>539</v>
      </c>
      <c r="BB16" s="18" t="s">
        <v>113</v>
      </c>
      <c r="BC16" s="18"/>
      <c r="BD16" s="7" t="s">
        <v>304</v>
      </c>
      <c r="BE16" t="s">
        <v>91</v>
      </c>
      <c r="BF16" s="5">
        <v>8277435949</v>
      </c>
      <c r="BG16" s="5" t="s">
        <v>484</v>
      </c>
      <c r="BH16" t="s">
        <v>109</v>
      </c>
      <c r="BI16" s="5">
        <v>6361697518</v>
      </c>
      <c r="BJ16" s="5"/>
      <c r="BK16" s="5"/>
      <c r="BL16" s="5"/>
      <c r="BM16" s="5"/>
      <c r="BN16" s="5"/>
      <c r="BR16" s="5"/>
      <c r="BT16" t="s">
        <v>113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8.75" x14ac:dyDescent="0.25">
      <c r="A17">
        <v>16</v>
      </c>
      <c r="B17" s="4" t="s">
        <v>306</v>
      </c>
      <c r="C17" s="7" t="s">
        <v>307</v>
      </c>
      <c r="D17" s="6" t="s">
        <v>308</v>
      </c>
      <c r="F17" s="8" t="s">
        <v>377</v>
      </c>
      <c r="G17" s="5" t="s">
        <v>378</v>
      </c>
      <c r="H17" t="s">
        <v>101</v>
      </c>
      <c r="I17" s="5">
        <v>16</v>
      </c>
      <c r="J17" s="11" t="s">
        <v>425</v>
      </c>
      <c r="K17" t="s">
        <v>81</v>
      </c>
      <c r="L17" t="s">
        <v>150</v>
      </c>
      <c r="M17" t="s">
        <v>230</v>
      </c>
      <c r="N17" s="5" t="s">
        <v>441</v>
      </c>
      <c r="P17" s="5">
        <v>9880828218</v>
      </c>
      <c r="R17" s="13">
        <v>351600021722</v>
      </c>
      <c r="S17" s="7" t="s">
        <v>307</v>
      </c>
      <c r="T17" s="5" t="s">
        <v>461</v>
      </c>
      <c r="U17" s="6" t="s">
        <v>308</v>
      </c>
      <c r="V17" s="5">
        <v>9880828218</v>
      </c>
      <c r="W17" s="5"/>
      <c r="X17" t="s">
        <v>157</v>
      </c>
      <c r="Z17" s="5"/>
      <c r="AA17" t="s">
        <v>112</v>
      </c>
      <c r="AB17" s="5"/>
      <c r="AC17" s="5" t="s">
        <v>485</v>
      </c>
      <c r="AD17" s="7" t="s">
        <v>307</v>
      </c>
      <c r="AE17" s="6" t="s">
        <v>308</v>
      </c>
      <c r="AF17" s="5">
        <v>9880828218</v>
      </c>
      <c r="AG17" s="5"/>
      <c r="AH17" t="s">
        <v>175</v>
      </c>
      <c r="AI17" t="s">
        <v>229</v>
      </c>
      <c r="AJ17" s="5" t="s">
        <v>472</v>
      </c>
      <c r="AL17" s="5"/>
      <c r="AP17" s="5" t="s">
        <v>510</v>
      </c>
      <c r="AS17" t="s">
        <v>86</v>
      </c>
      <c r="AT17" s="5"/>
      <c r="AU17" s="5"/>
      <c r="AV17" t="s">
        <v>87</v>
      </c>
      <c r="AW17" s="5" t="s">
        <v>529</v>
      </c>
      <c r="AX17" t="s">
        <v>119</v>
      </c>
      <c r="AZ17" s="5" t="s">
        <v>113</v>
      </c>
      <c r="BA17" s="18" t="s">
        <v>539</v>
      </c>
      <c r="BB17" s="18" t="s">
        <v>113</v>
      </c>
      <c r="BC17" s="18"/>
      <c r="BD17" s="7" t="s">
        <v>307</v>
      </c>
      <c r="BE17" t="s">
        <v>91</v>
      </c>
      <c r="BF17" s="5">
        <v>9880828218</v>
      </c>
      <c r="BG17" s="5" t="s">
        <v>485</v>
      </c>
      <c r="BH17" t="s">
        <v>109</v>
      </c>
      <c r="BI17" s="5">
        <v>8073016858</v>
      </c>
      <c r="BJ17" s="5"/>
      <c r="BK17" s="5" t="s">
        <v>546</v>
      </c>
      <c r="BL17" s="5"/>
      <c r="BM17" s="5" t="s">
        <v>558</v>
      </c>
      <c r="BN17" s="5" t="s">
        <v>559</v>
      </c>
      <c r="BR17" s="5"/>
      <c r="BT17" t="s">
        <v>113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ht="18.75" x14ac:dyDescent="0.25">
      <c r="A18">
        <v>17</v>
      </c>
      <c r="B18" s="4" t="s">
        <v>309</v>
      </c>
      <c r="C18" s="7" t="s">
        <v>310</v>
      </c>
      <c r="D18" s="6" t="s">
        <v>311</v>
      </c>
      <c r="F18" s="8" t="s">
        <v>379</v>
      </c>
      <c r="G18" s="5" t="s">
        <v>380</v>
      </c>
      <c r="H18" t="s">
        <v>101</v>
      </c>
      <c r="I18" s="5">
        <v>17</v>
      </c>
      <c r="J18" s="11" t="s">
        <v>426</v>
      </c>
      <c r="K18" t="s">
        <v>81</v>
      </c>
      <c r="L18" t="s">
        <v>82</v>
      </c>
      <c r="M18" t="s">
        <v>230</v>
      </c>
      <c r="N18" s="5" t="s">
        <v>444</v>
      </c>
      <c r="P18" s="5">
        <v>9663895757</v>
      </c>
      <c r="R18" s="13">
        <v>830885253318</v>
      </c>
      <c r="S18" s="7" t="s">
        <v>310</v>
      </c>
      <c r="T18" s="5" t="s">
        <v>462</v>
      </c>
      <c r="U18" s="6" t="s">
        <v>311</v>
      </c>
      <c r="V18" s="5">
        <v>9663895757</v>
      </c>
      <c r="W18" s="5"/>
      <c r="Z18" s="5"/>
      <c r="AB18" s="5"/>
      <c r="AC18" s="5" t="s">
        <v>478</v>
      </c>
      <c r="AD18" s="7" t="s">
        <v>310</v>
      </c>
      <c r="AE18" s="6" t="s">
        <v>311</v>
      </c>
      <c r="AF18" s="5">
        <v>1111111111</v>
      </c>
      <c r="AG18" s="5"/>
      <c r="AJ18" s="5"/>
      <c r="AL18" s="5"/>
      <c r="AP18" s="5"/>
      <c r="AS18" t="s">
        <v>86</v>
      </c>
      <c r="AT18" s="5"/>
      <c r="AU18" s="5"/>
      <c r="AW18" s="5"/>
      <c r="AZ18" s="5" t="s">
        <v>113</v>
      </c>
      <c r="BA18" s="18" t="s">
        <v>113</v>
      </c>
      <c r="BB18" s="18" t="s">
        <v>113</v>
      </c>
      <c r="BC18" s="18"/>
      <c r="BD18" s="7" t="s">
        <v>310</v>
      </c>
      <c r="BE18" t="s">
        <v>91</v>
      </c>
      <c r="BF18" s="5">
        <v>9663895757</v>
      </c>
      <c r="BG18" s="5" t="s">
        <v>478</v>
      </c>
      <c r="BH18" t="s">
        <v>109</v>
      </c>
      <c r="BI18" s="5"/>
      <c r="BJ18" s="5"/>
      <c r="BK18" s="5"/>
      <c r="BL18" s="5"/>
      <c r="BM18" s="5"/>
      <c r="BN18" s="5"/>
      <c r="BR18" s="5"/>
      <c r="BT18" t="s">
        <v>113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ht="18.75" x14ac:dyDescent="0.25">
      <c r="A19">
        <v>18</v>
      </c>
      <c r="B19" s="4" t="s">
        <v>312</v>
      </c>
      <c r="C19" s="7" t="s">
        <v>310</v>
      </c>
      <c r="D19" s="6" t="s">
        <v>276</v>
      </c>
      <c r="F19" s="8" t="s">
        <v>381</v>
      </c>
      <c r="G19" s="5" t="s">
        <v>382</v>
      </c>
      <c r="H19" t="s">
        <v>101</v>
      </c>
      <c r="I19" s="5">
        <v>18</v>
      </c>
      <c r="J19" s="11" t="s">
        <v>416</v>
      </c>
      <c r="K19" t="s">
        <v>81</v>
      </c>
      <c r="L19" t="s">
        <v>82</v>
      </c>
      <c r="M19" t="s">
        <v>217</v>
      </c>
      <c r="N19" s="5" t="s">
        <v>445</v>
      </c>
      <c r="P19" s="5">
        <v>8867117231</v>
      </c>
      <c r="R19" s="14">
        <v>299014746738</v>
      </c>
      <c r="S19" s="7" t="s">
        <v>310</v>
      </c>
      <c r="T19" s="5" t="s">
        <v>463</v>
      </c>
      <c r="U19" s="6" t="s">
        <v>276</v>
      </c>
      <c r="V19" s="5">
        <v>8867117231</v>
      </c>
      <c r="W19" s="5"/>
      <c r="Y19" t="s">
        <v>202</v>
      </c>
      <c r="Z19" s="5" t="s">
        <v>470</v>
      </c>
      <c r="AA19" t="s">
        <v>112</v>
      </c>
      <c r="AB19" s="5"/>
      <c r="AC19" s="5" t="s">
        <v>480</v>
      </c>
      <c r="AD19" s="7" t="s">
        <v>310</v>
      </c>
      <c r="AE19" s="6" t="s">
        <v>276</v>
      </c>
      <c r="AF19" s="5">
        <v>8867260331</v>
      </c>
      <c r="AG19" s="5"/>
      <c r="AH19" t="s">
        <v>175</v>
      </c>
      <c r="AI19" t="s">
        <v>229</v>
      </c>
      <c r="AJ19" s="5" t="s">
        <v>470</v>
      </c>
      <c r="AL19" s="5"/>
      <c r="AP19" s="5" t="s">
        <v>511</v>
      </c>
      <c r="AS19" t="s">
        <v>86</v>
      </c>
      <c r="AT19" s="5" t="s">
        <v>520</v>
      </c>
      <c r="AU19" s="5"/>
      <c r="AW19" s="5" t="s">
        <v>532</v>
      </c>
      <c r="AX19" t="s">
        <v>154</v>
      </c>
      <c r="AZ19" s="5" t="s">
        <v>113</v>
      </c>
      <c r="BA19" s="18" t="s">
        <v>113</v>
      </c>
      <c r="BB19" s="18" t="s">
        <v>113</v>
      </c>
      <c r="BC19" s="18"/>
      <c r="BD19" s="7" t="s">
        <v>310</v>
      </c>
      <c r="BE19" t="s">
        <v>91</v>
      </c>
      <c r="BF19" s="5">
        <v>8867117231</v>
      </c>
      <c r="BG19" s="5" t="s">
        <v>480</v>
      </c>
      <c r="BH19" t="s">
        <v>109</v>
      </c>
      <c r="BI19" s="5"/>
      <c r="BJ19" s="5"/>
      <c r="BK19" s="5"/>
      <c r="BL19" s="5"/>
      <c r="BM19" s="5" t="s">
        <v>113</v>
      </c>
      <c r="BN19" s="5"/>
      <c r="BR19" s="5"/>
      <c r="BT19" t="s">
        <v>113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ht="18.75" x14ac:dyDescent="0.25">
      <c r="A20">
        <v>19</v>
      </c>
      <c r="B20" s="4" t="s">
        <v>313</v>
      </c>
      <c r="C20" s="7" t="s">
        <v>314</v>
      </c>
      <c r="D20" s="6" t="s">
        <v>315</v>
      </c>
      <c r="F20" s="8" t="s">
        <v>383</v>
      </c>
      <c r="G20" s="5" t="s">
        <v>384</v>
      </c>
      <c r="H20" t="s">
        <v>101</v>
      </c>
      <c r="I20" s="5">
        <v>19</v>
      </c>
      <c r="J20" s="12" t="s">
        <v>434</v>
      </c>
      <c r="K20" t="s">
        <v>81</v>
      </c>
      <c r="L20" t="s">
        <v>82</v>
      </c>
      <c r="M20" t="s">
        <v>230</v>
      </c>
      <c r="N20" s="5" t="s">
        <v>446</v>
      </c>
      <c r="P20" s="5">
        <v>9868635886</v>
      </c>
      <c r="R20" s="13"/>
      <c r="S20" s="7" t="s">
        <v>314</v>
      </c>
      <c r="T20" s="5"/>
      <c r="U20" s="6" t="s">
        <v>315</v>
      </c>
      <c r="V20" s="5">
        <v>9868635886</v>
      </c>
      <c r="W20" s="5"/>
      <c r="Z20" s="5"/>
      <c r="AB20" s="5"/>
      <c r="AC20" s="5" t="s">
        <v>486</v>
      </c>
      <c r="AD20" s="7" t="s">
        <v>314</v>
      </c>
      <c r="AE20" s="6" t="s">
        <v>315</v>
      </c>
      <c r="AF20" s="5">
        <v>1111111111</v>
      </c>
      <c r="AG20" s="5"/>
      <c r="AJ20" s="5"/>
      <c r="AL20" s="5"/>
      <c r="AP20" s="5"/>
      <c r="AS20" t="s">
        <v>86</v>
      </c>
      <c r="AT20" s="5"/>
      <c r="AU20" s="5"/>
      <c r="AW20" s="5"/>
      <c r="AZ20" s="5" t="s">
        <v>113</v>
      </c>
      <c r="BA20" s="18" t="s">
        <v>113</v>
      </c>
      <c r="BB20" s="18" t="s">
        <v>113</v>
      </c>
      <c r="BC20" s="18"/>
      <c r="BD20" s="7" t="s">
        <v>314</v>
      </c>
      <c r="BE20" t="s">
        <v>91</v>
      </c>
      <c r="BF20" s="5">
        <v>9868635886</v>
      </c>
      <c r="BG20" s="5" t="s">
        <v>486</v>
      </c>
      <c r="BH20" t="s">
        <v>109</v>
      </c>
      <c r="BI20" s="5"/>
      <c r="BJ20" s="5"/>
      <c r="BK20" s="5"/>
      <c r="BL20" s="5"/>
      <c r="BM20" s="5"/>
      <c r="BN20" s="5"/>
      <c r="BR20" s="5"/>
      <c r="BT20" t="s">
        <v>113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ht="18.75" x14ac:dyDescent="0.25">
      <c r="A21">
        <v>20</v>
      </c>
      <c r="B21" s="4" t="s">
        <v>316</v>
      </c>
      <c r="C21" s="7" t="s">
        <v>304</v>
      </c>
      <c r="D21" s="6" t="s">
        <v>317</v>
      </c>
      <c r="F21" s="8" t="s">
        <v>385</v>
      </c>
      <c r="G21" s="5" t="s">
        <v>386</v>
      </c>
      <c r="H21" t="s">
        <v>101</v>
      </c>
      <c r="I21" s="5">
        <v>20</v>
      </c>
      <c r="J21" s="11" t="s">
        <v>418</v>
      </c>
      <c r="K21" t="s">
        <v>97</v>
      </c>
      <c r="L21" t="s">
        <v>82</v>
      </c>
      <c r="M21" t="s">
        <v>230</v>
      </c>
      <c r="N21" s="5" t="s">
        <v>444</v>
      </c>
      <c r="P21" s="5">
        <v>8867984356</v>
      </c>
      <c r="R21" s="13">
        <v>792162802757</v>
      </c>
      <c r="S21" s="7" t="s">
        <v>304</v>
      </c>
      <c r="T21" s="5" t="s">
        <v>464</v>
      </c>
      <c r="U21" s="6" t="s">
        <v>317</v>
      </c>
      <c r="V21" s="5">
        <v>8867984356</v>
      </c>
      <c r="W21" s="5"/>
      <c r="X21" t="s">
        <v>157</v>
      </c>
      <c r="Z21" s="5"/>
      <c r="AB21" s="5"/>
      <c r="AC21" s="5" t="s">
        <v>487</v>
      </c>
      <c r="AD21" s="7" t="s">
        <v>304</v>
      </c>
      <c r="AE21" s="6" t="s">
        <v>317</v>
      </c>
      <c r="AF21" s="5">
        <v>8867984356</v>
      </c>
      <c r="AG21" s="5"/>
      <c r="AH21" t="s">
        <v>175</v>
      </c>
      <c r="AJ21" s="5"/>
      <c r="AL21" s="5"/>
      <c r="AP21" s="5" t="s">
        <v>501</v>
      </c>
      <c r="AS21" t="s">
        <v>86</v>
      </c>
      <c r="AT21" s="5" t="s">
        <v>518</v>
      </c>
      <c r="AU21" s="5"/>
      <c r="AV21" t="s">
        <v>142</v>
      </c>
      <c r="AW21" s="5" t="s">
        <v>533</v>
      </c>
      <c r="AX21" t="s">
        <v>154</v>
      </c>
      <c r="AZ21" s="5" t="s">
        <v>113</v>
      </c>
      <c r="BA21" s="18" t="s">
        <v>113</v>
      </c>
      <c r="BB21" s="18" t="s">
        <v>113</v>
      </c>
      <c r="BC21" s="18"/>
      <c r="BD21" s="7" t="s">
        <v>304</v>
      </c>
      <c r="BE21" t="s">
        <v>91</v>
      </c>
      <c r="BF21" s="5">
        <v>8867984356</v>
      </c>
      <c r="BG21" s="5" t="s">
        <v>487</v>
      </c>
      <c r="BH21" t="s">
        <v>109</v>
      </c>
      <c r="BI21" s="5"/>
      <c r="BJ21" s="5"/>
      <c r="BK21" s="5"/>
      <c r="BL21" s="5"/>
      <c r="BM21" s="5" t="s">
        <v>113</v>
      </c>
      <c r="BN21" s="5" t="s">
        <v>113</v>
      </c>
      <c r="BR21" s="5"/>
      <c r="BT21" t="s">
        <v>113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ht="18.75" x14ac:dyDescent="0.25">
      <c r="A22">
        <v>21</v>
      </c>
      <c r="B22" s="4" t="s">
        <v>318</v>
      </c>
      <c r="C22" s="7" t="s">
        <v>319</v>
      </c>
      <c r="D22" s="6" t="s">
        <v>320</v>
      </c>
      <c r="F22" s="8" t="s">
        <v>387</v>
      </c>
      <c r="G22" s="5" t="s">
        <v>388</v>
      </c>
      <c r="H22" t="s">
        <v>101</v>
      </c>
      <c r="I22" s="5">
        <v>21</v>
      </c>
      <c r="J22" s="11" t="s">
        <v>427</v>
      </c>
      <c r="K22" t="s">
        <v>97</v>
      </c>
      <c r="L22" t="s">
        <v>82</v>
      </c>
      <c r="M22" t="s">
        <v>230</v>
      </c>
      <c r="N22" s="5" t="s">
        <v>438</v>
      </c>
      <c r="P22" s="5">
        <v>8660177895</v>
      </c>
      <c r="R22" s="13">
        <v>798263720427</v>
      </c>
      <c r="S22" s="7" t="s">
        <v>319</v>
      </c>
      <c r="T22" s="5"/>
      <c r="U22" s="6" t="s">
        <v>320</v>
      </c>
      <c r="V22" s="5">
        <v>8660177895</v>
      </c>
      <c r="W22" s="5"/>
      <c r="Z22" s="5"/>
      <c r="AB22" s="5"/>
      <c r="AC22" s="5" t="s">
        <v>488</v>
      </c>
      <c r="AD22" s="7" t="s">
        <v>319</v>
      </c>
      <c r="AE22" s="6" t="s">
        <v>320</v>
      </c>
      <c r="AF22" s="5">
        <v>1111111111</v>
      </c>
      <c r="AG22" s="5"/>
      <c r="AJ22" s="5"/>
      <c r="AL22" s="5"/>
      <c r="AP22" s="5"/>
      <c r="AS22" t="s">
        <v>86</v>
      </c>
      <c r="AT22" s="5"/>
      <c r="AU22" s="5"/>
      <c r="AW22" s="5"/>
      <c r="AZ22" s="5" t="s">
        <v>113</v>
      </c>
      <c r="BA22" s="18" t="s">
        <v>113</v>
      </c>
      <c r="BB22" s="18" t="s">
        <v>113</v>
      </c>
      <c r="BC22" s="18"/>
      <c r="BD22" s="7" t="s">
        <v>319</v>
      </c>
      <c r="BE22" t="s">
        <v>91</v>
      </c>
      <c r="BF22" s="5">
        <v>8660177895</v>
      </c>
      <c r="BG22" s="5" t="s">
        <v>488</v>
      </c>
      <c r="BH22" t="s">
        <v>109</v>
      </c>
      <c r="BI22" s="5"/>
      <c r="BJ22" s="5"/>
      <c r="BK22" s="5"/>
      <c r="BL22" s="5"/>
      <c r="BM22" s="5"/>
      <c r="BN22" s="5"/>
      <c r="BR22" s="5"/>
      <c r="BT22" t="s">
        <v>96</v>
      </c>
      <c r="BU22" s="5"/>
      <c r="XT22" t="s">
        <v>242</v>
      </c>
      <c r="YC22" t="s">
        <v>243</v>
      </c>
      <c r="YF22" t="s">
        <v>129</v>
      </c>
      <c r="YG22" t="s">
        <v>244</v>
      </c>
    </row>
    <row r="23" spans="1:657" ht="18.75" x14ac:dyDescent="0.25">
      <c r="A23">
        <v>22</v>
      </c>
      <c r="B23" s="4" t="s">
        <v>321</v>
      </c>
      <c r="C23" s="7" t="s">
        <v>322</v>
      </c>
      <c r="D23" s="6" t="s">
        <v>323</v>
      </c>
      <c r="F23" s="8" t="s">
        <v>389</v>
      </c>
      <c r="G23" s="5" t="s">
        <v>390</v>
      </c>
      <c r="H23" t="s">
        <v>101</v>
      </c>
      <c r="I23" s="5">
        <v>22</v>
      </c>
      <c r="J23" s="11" t="s">
        <v>428</v>
      </c>
      <c r="K23" t="s">
        <v>97</v>
      </c>
      <c r="L23" t="s">
        <v>82</v>
      </c>
      <c r="N23" s="5" t="s">
        <v>447</v>
      </c>
      <c r="P23" s="5">
        <v>8861047510</v>
      </c>
      <c r="R23" s="13">
        <v>202559135745</v>
      </c>
      <c r="S23" s="7" t="s">
        <v>322</v>
      </c>
      <c r="T23" s="5"/>
      <c r="U23" s="6" t="s">
        <v>323</v>
      </c>
      <c r="V23" s="5">
        <v>8861047510</v>
      </c>
      <c r="W23" s="5"/>
      <c r="Z23" s="5"/>
      <c r="AB23" s="5"/>
      <c r="AC23" s="5" t="s">
        <v>489</v>
      </c>
      <c r="AD23" s="7" t="s">
        <v>322</v>
      </c>
      <c r="AE23" s="6" t="s">
        <v>323</v>
      </c>
      <c r="AF23" s="5">
        <v>1111111111</v>
      </c>
      <c r="AG23" s="5"/>
      <c r="AJ23" s="5"/>
      <c r="AL23" s="5"/>
      <c r="AP23" s="5"/>
      <c r="AS23" t="s">
        <v>86</v>
      </c>
      <c r="AT23" s="5"/>
      <c r="AU23" s="5"/>
      <c r="AW23" s="5"/>
      <c r="AZ23" s="5" t="s">
        <v>113</v>
      </c>
      <c r="BA23" s="18" t="s">
        <v>113</v>
      </c>
      <c r="BB23" s="18" t="s">
        <v>113</v>
      </c>
      <c r="BC23" s="18"/>
      <c r="BD23" s="7" t="s">
        <v>322</v>
      </c>
      <c r="BE23" t="s">
        <v>91</v>
      </c>
      <c r="BF23" s="5">
        <v>8861047510</v>
      </c>
      <c r="BG23" s="5" t="s">
        <v>489</v>
      </c>
      <c r="BH23" t="s">
        <v>109</v>
      </c>
      <c r="BI23" s="5"/>
      <c r="BJ23" s="5"/>
      <c r="BK23" s="5"/>
      <c r="BL23" s="5"/>
      <c r="BM23" s="5"/>
      <c r="BN23" s="5"/>
      <c r="BR23" s="5"/>
      <c r="BT23" t="s">
        <v>113</v>
      </c>
      <c r="BU23" s="5"/>
      <c r="XT23" t="s">
        <v>245</v>
      </c>
      <c r="YC23" t="s">
        <v>246</v>
      </c>
      <c r="YG23" t="s">
        <v>247</v>
      </c>
    </row>
    <row r="24" spans="1:657" ht="18.75" x14ac:dyDescent="0.25">
      <c r="A24">
        <v>23</v>
      </c>
      <c r="B24" s="4" t="s">
        <v>324</v>
      </c>
      <c r="C24" s="7" t="s">
        <v>325</v>
      </c>
      <c r="D24" s="6" t="s">
        <v>326</v>
      </c>
      <c r="F24" s="8" t="s">
        <v>391</v>
      </c>
      <c r="G24" s="5" t="s">
        <v>392</v>
      </c>
      <c r="H24" t="s">
        <v>101</v>
      </c>
      <c r="I24" s="5">
        <v>23</v>
      </c>
      <c r="J24" s="11" t="s">
        <v>435</v>
      </c>
      <c r="K24" t="s">
        <v>97</v>
      </c>
      <c r="L24" t="s">
        <v>82</v>
      </c>
      <c r="N24" s="5"/>
      <c r="P24" s="5">
        <v>9632645093</v>
      </c>
      <c r="R24" s="13">
        <v>614683707453</v>
      </c>
      <c r="S24" s="7" t="s">
        <v>325</v>
      </c>
      <c r="T24" s="5"/>
      <c r="U24" s="6" t="s">
        <v>326</v>
      </c>
      <c r="V24" s="5">
        <v>8178378920</v>
      </c>
      <c r="W24" s="5"/>
      <c r="X24" t="s">
        <v>147</v>
      </c>
      <c r="Y24" t="s">
        <v>225</v>
      </c>
      <c r="Z24" s="5" t="s">
        <v>471</v>
      </c>
      <c r="AA24" t="s">
        <v>137</v>
      </c>
      <c r="AB24" s="5"/>
      <c r="AC24" s="5" t="s">
        <v>490</v>
      </c>
      <c r="AD24" s="7" t="s">
        <v>325</v>
      </c>
      <c r="AE24" s="6" t="s">
        <v>326</v>
      </c>
      <c r="AF24" s="5">
        <v>9632645093</v>
      </c>
      <c r="AG24" s="5"/>
      <c r="AH24" t="s">
        <v>166</v>
      </c>
      <c r="AI24" t="s">
        <v>124</v>
      </c>
      <c r="AJ24" s="5" t="s">
        <v>470</v>
      </c>
      <c r="AL24" s="5"/>
      <c r="AP24" s="5" t="s">
        <v>509</v>
      </c>
      <c r="AS24" t="s">
        <v>86</v>
      </c>
      <c r="AT24" s="5" t="s">
        <v>521</v>
      </c>
      <c r="AU24" s="5" t="s">
        <v>522</v>
      </c>
      <c r="AW24" s="5" t="s">
        <v>528</v>
      </c>
      <c r="AX24" t="s">
        <v>154</v>
      </c>
      <c r="AZ24" s="5" t="s">
        <v>113</v>
      </c>
      <c r="BA24" s="18" t="s">
        <v>113</v>
      </c>
      <c r="BB24" s="18" t="s">
        <v>113</v>
      </c>
      <c r="BC24" s="18"/>
      <c r="BD24" s="7" t="s">
        <v>325</v>
      </c>
      <c r="BE24" t="s">
        <v>91</v>
      </c>
      <c r="BF24" s="5">
        <v>9632645093</v>
      </c>
      <c r="BG24" s="5" t="s">
        <v>490</v>
      </c>
      <c r="BH24" t="s">
        <v>109</v>
      </c>
      <c r="BI24" s="5">
        <v>9632645093</v>
      </c>
      <c r="BJ24" s="5" t="s">
        <v>547</v>
      </c>
      <c r="BK24" s="5" t="s">
        <v>548</v>
      </c>
      <c r="BL24" s="5">
        <v>7795310788</v>
      </c>
      <c r="BM24" s="5" t="s">
        <v>113</v>
      </c>
      <c r="BN24" s="5" t="s">
        <v>560</v>
      </c>
      <c r="BR24" s="5"/>
      <c r="BT24" t="s">
        <v>113</v>
      </c>
      <c r="BU24" s="5"/>
      <c r="XT24" t="s">
        <v>248</v>
      </c>
      <c r="YC24" t="s">
        <v>249</v>
      </c>
      <c r="YG24" t="s">
        <v>250</v>
      </c>
    </row>
    <row r="25" spans="1:657" ht="18.75" x14ac:dyDescent="0.25">
      <c r="A25">
        <v>24</v>
      </c>
      <c r="B25" s="4" t="s">
        <v>327</v>
      </c>
      <c r="C25" s="7" t="s">
        <v>328</v>
      </c>
      <c r="D25" s="6" t="s">
        <v>329</v>
      </c>
      <c r="F25" s="8" t="s">
        <v>563</v>
      </c>
      <c r="G25" s="5" t="s">
        <v>393</v>
      </c>
      <c r="H25" t="s">
        <v>101</v>
      </c>
      <c r="I25" s="5">
        <v>24</v>
      </c>
      <c r="J25" s="11" t="s">
        <v>429</v>
      </c>
      <c r="K25" t="s">
        <v>81</v>
      </c>
      <c r="L25" t="s">
        <v>150</v>
      </c>
      <c r="M25" t="s">
        <v>217</v>
      </c>
      <c r="N25" s="5" t="s">
        <v>448</v>
      </c>
      <c r="P25" s="5">
        <v>9740504773</v>
      </c>
      <c r="R25" s="13">
        <v>924428522458</v>
      </c>
      <c r="S25" s="7" t="s">
        <v>328</v>
      </c>
      <c r="T25" s="5"/>
      <c r="U25" s="6" t="s">
        <v>329</v>
      </c>
      <c r="V25" s="5">
        <v>9740504773</v>
      </c>
      <c r="W25" s="5"/>
      <c r="Z25" s="5"/>
      <c r="AA25" t="s">
        <v>112</v>
      </c>
      <c r="AB25" s="16"/>
      <c r="AC25" s="5" t="s">
        <v>491</v>
      </c>
      <c r="AD25" s="7" t="s">
        <v>328</v>
      </c>
      <c r="AE25" s="6" t="s">
        <v>329</v>
      </c>
      <c r="AF25" s="5">
        <v>1111111111</v>
      </c>
      <c r="AG25" s="5"/>
      <c r="AH25" t="s">
        <v>166</v>
      </c>
      <c r="AJ25" s="5"/>
      <c r="AL25" s="5"/>
      <c r="AP25" s="5"/>
      <c r="AS25" t="s">
        <v>86</v>
      </c>
      <c r="AT25" s="5"/>
      <c r="AU25" s="5"/>
      <c r="AW25" s="5"/>
      <c r="AZ25" s="5" t="s">
        <v>113</v>
      </c>
      <c r="BA25" s="18" t="s">
        <v>113</v>
      </c>
      <c r="BB25" s="18" t="s">
        <v>113</v>
      </c>
      <c r="BC25" s="18"/>
      <c r="BD25" s="7" t="s">
        <v>328</v>
      </c>
      <c r="BE25" t="s">
        <v>91</v>
      </c>
      <c r="BF25" s="5">
        <v>9740504773</v>
      </c>
      <c r="BG25" s="5" t="s">
        <v>491</v>
      </c>
      <c r="BH25" t="s">
        <v>109</v>
      </c>
      <c r="BI25" s="5"/>
      <c r="BJ25" s="5"/>
      <c r="BK25" s="5"/>
      <c r="BL25" s="5"/>
      <c r="BM25" s="5"/>
      <c r="BN25" s="5"/>
      <c r="BR25" s="5"/>
      <c r="BT25" t="s">
        <v>113</v>
      </c>
      <c r="BU25" s="5"/>
      <c r="XT25" t="s">
        <v>251</v>
      </c>
      <c r="YC25" t="s">
        <v>252</v>
      </c>
      <c r="YG25" t="s">
        <v>253</v>
      </c>
    </row>
    <row r="26" spans="1:657" ht="18.75" x14ac:dyDescent="0.25">
      <c r="A26">
        <v>25</v>
      </c>
      <c r="B26" s="4" t="s">
        <v>330</v>
      </c>
      <c r="C26" s="7" t="s">
        <v>331</v>
      </c>
      <c r="D26" s="6" t="s">
        <v>332</v>
      </c>
      <c r="F26" s="8" t="s">
        <v>394</v>
      </c>
      <c r="G26" s="5" t="s">
        <v>395</v>
      </c>
      <c r="H26" t="s">
        <v>101</v>
      </c>
      <c r="I26" s="5">
        <v>25</v>
      </c>
      <c r="J26" s="11" t="s">
        <v>429</v>
      </c>
      <c r="K26" t="s">
        <v>81</v>
      </c>
      <c r="L26" t="s">
        <v>82</v>
      </c>
      <c r="M26" t="s">
        <v>230</v>
      </c>
      <c r="N26" s="5" t="s">
        <v>449</v>
      </c>
      <c r="P26" s="5">
        <v>9611081877</v>
      </c>
      <c r="R26" s="13">
        <v>457493628230</v>
      </c>
      <c r="S26" s="7" t="s">
        <v>331</v>
      </c>
      <c r="T26" s="5" t="s">
        <v>465</v>
      </c>
      <c r="U26" s="6" t="s">
        <v>332</v>
      </c>
      <c r="V26" s="5">
        <v>9611081877</v>
      </c>
      <c r="W26" s="5"/>
      <c r="X26" t="s">
        <v>157</v>
      </c>
      <c r="Z26" s="5" t="s">
        <v>470</v>
      </c>
      <c r="AA26" t="s">
        <v>125</v>
      </c>
      <c r="AB26" s="5"/>
      <c r="AC26" s="5" t="s">
        <v>492</v>
      </c>
      <c r="AD26" s="7" t="s">
        <v>331</v>
      </c>
      <c r="AE26" s="6" t="s">
        <v>332</v>
      </c>
      <c r="AF26" s="5">
        <v>9900487424</v>
      </c>
      <c r="AG26" s="5"/>
      <c r="AH26" t="s">
        <v>166</v>
      </c>
      <c r="AI26" t="s">
        <v>244</v>
      </c>
      <c r="AJ26" s="5"/>
      <c r="AL26" s="5"/>
      <c r="AP26" s="5"/>
      <c r="AS26" t="s">
        <v>86</v>
      </c>
      <c r="AT26" s="5"/>
      <c r="AU26" s="5"/>
      <c r="AW26" s="5" t="s">
        <v>534</v>
      </c>
      <c r="AZ26" s="5" t="s">
        <v>113</v>
      </c>
      <c r="BA26" s="18" t="s">
        <v>113</v>
      </c>
      <c r="BB26" s="18" t="s">
        <v>113</v>
      </c>
      <c r="BC26" s="18"/>
      <c r="BD26" s="7" t="s">
        <v>331</v>
      </c>
      <c r="BE26" t="s">
        <v>91</v>
      </c>
      <c r="BF26" s="5">
        <v>9611081877</v>
      </c>
      <c r="BG26" s="5" t="s">
        <v>492</v>
      </c>
      <c r="BH26" t="s">
        <v>109</v>
      </c>
      <c r="BI26" s="5"/>
      <c r="BJ26" s="5" t="s">
        <v>549</v>
      </c>
      <c r="BK26" s="5"/>
      <c r="BL26" s="5">
        <v>8350270215</v>
      </c>
      <c r="BM26" s="5" t="s">
        <v>113</v>
      </c>
      <c r="BN26" s="5"/>
      <c r="BR26" s="5"/>
      <c r="BT26" t="s">
        <v>113</v>
      </c>
      <c r="BU26" s="5"/>
      <c r="XT26" t="s">
        <v>254</v>
      </c>
      <c r="YC26" t="s">
        <v>255</v>
      </c>
      <c r="YG26" t="s">
        <v>256</v>
      </c>
    </row>
    <row r="27" spans="1:657" ht="18.75" x14ac:dyDescent="0.25">
      <c r="A27">
        <v>26</v>
      </c>
      <c r="B27" s="4" t="s">
        <v>333</v>
      </c>
      <c r="C27" s="7" t="s">
        <v>334</v>
      </c>
      <c r="D27" s="6" t="s">
        <v>335</v>
      </c>
      <c r="F27" s="8" t="s">
        <v>396</v>
      </c>
      <c r="G27" s="5" t="s">
        <v>397</v>
      </c>
      <c r="H27" t="s">
        <v>101</v>
      </c>
      <c r="I27" s="5">
        <v>26</v>
      </c>
      <c r="J27" s="11" t="s">
        <v>430</v>
      </c>
      <c r="K27" t="s">
        <v>81</v>
      </c>
      <c r="L27" t="s">
        <v>82</v>
      </c>
      <c r="N27" s="5" t="s">
        <v>115</v>
      </c>
      <c r="P27" s="5">
        <v>9900188280</v>
      </c>
      <c r="R27" s="13">
        <v>794763505236</v>
      </c>
      <c r="S27" s="7" t="s">
        <v>334</v>
      </c>
      <c r="T27" s="5" t="s">
        <v>466</v>
      </c>
      <c r="U27" s="6" t="s">
        <v>335</v>
      </c>
      <c r="V27" s="5">
        <v>1111111111</v>
      </c>
      <c r="W27" s="5"/>
      <c r="Y27" t="s">
        <v>196</v>
      </c>
      <c r="Z27" s="5" t="s">
        <v>472</v>
      </c>
      <c r="AA27" t="s">
        <v>137</v>
      </c>
      <c r="AB27" s="5"/>
      <c r="AC27" s="5" t="s">
        <v>493</v>
      </c>
      <c r="AD27" s="7" t="s">
        <v>334</v>
      </c>
      <c r="AE27" s="6" t="s">
        <v>335</v>
      </c>
      <c r="AF27" s="5">
        <v>1111111111</v>
      </c>
      <c r="AG27" s="5"/>
      <c r="AJ27" s="5" t="s">
        <v>470</v>
      </c>
      <c r="AK27" t="s">
        <v>112</v>
      </c>
      <c r="AL27" s="5"/>
      <c r="AP27" s="5" t="s">
        <v>512</v>
      </c>
      <c r="AS27" t="s">
        <v>86</v>
      </c>
      <c r="AT27" s="5" t="s">
        <v>520</v>
      </c>
      <c r="AU27" s="5" t="s">
        <v>523</v>
      </c>
      <c r="AW27" s="5" t="s">
        <v>535</v>
      </c>
      <c r="AX27" t="s">
        <v>154</v>
      </c>
      <c r="AZ27" s="5" t="s">
        <v>113</v>
      </c>
      <c r="BA27" s="18" t="s">
        <v>113</v>
      </c>
      <c r="BB27" s="18" t="s">
        <v>113</v>
      </c>
      <c r="BC27" s="18"/>
      <c r="BD27" s="7" t="s">
        <v>334</v>
      </c>
      <c r="BE27" t="s">
        <v>91</v>
      </c>
      <c r="BF27" s="5">
        <v>9900188280</v>
      </c>
      <c r="BG27" s="5" t="s">
        <v>493</v>
      </c>
      <c r="BH27" t="s">
        <v>109</v>
      </c>
      <c r="BI27" s="5">
        <v>9902746542</v>
      </c>
      <c r="BJ27" s="5" t="s">
        <v>550</v>
      </c>
      <c r="BK27" s="5" t="s">
        <v>551</v>
      </c>
      <c r="BL27" s="5"/>
      <c r="BM27" s="5"/>
      <c r="BN27" s="5" t="s">
        <v>561</v>
      </c>
      <c r="BR27" s="5"/>
      <c r="BT27" t="s">
        <v>113</v>
      </c>
      <c r="BU27" s="5"/>
      <c r="YG27" t="s">
        <v>257</v>
      </c>
    </row>
    <row r="28" spans="1:657" ht="18.75" x14ac:dyDescent="0.25">
      <c r="A28">
        <v>27</v>
      </c>
      <c r="B28" s="4" t="s">
        <v>336</v>
      </c>
      <c r="C28" s="6" t="s">
        <v>307</v>
      </c>
      <c r="D28" s="6" t="s">
        <v>337</v>
      </c>
      <c r="F28" s="8" t="s">
        <v>398</v>
      </c>
      <c r="G28" s="5" t="s">
        <v>399</v>
      </c>
      <c r="H28" t="s">
        <v>101</v>
      </c>
      <c r="I28" s="5">
        <v>27</v>
      </c>
      <c r="J28" s="11" t="s">
        <v>431</v>
      </c>
      <c r="K28" t="s">
        <v>81</v>
      </c>
      <c r="L28" t="s">
        <v>82</v>
      </c>
      <c r="M28" t="s">
        <v>230</v>
      </c>
      <c r="N28" s="5" t="s">
        <v>438</v>
      </c>
      <c r="P28" s="5">
        <v>8618687694</v>
      </c>
      <c r="R28" s="13">
        <v>778559027022</v>
      </c>
      <c r="S28" s="6" t="s">
        <v>307</v>
      </c>
      <c r="T28" s="5" t="s">
        <v>296</v>
      </c>
      <c r="U28" s="6" t="s">
        <v>337</v>
      </c>
      <c r="V28" s="5">
        <v>8618687694</v>
      </c>
      <c r="W28" s="5"/>
      <c r="Z28" s="5"/>
      <c r="AA28" t="s">
        <v>112</v>
      </c>
      <c r="AB28" s="5"/>
      <c r="AC28" s="5" t="s">
        <v>494</v>
      </c>
      <c r="AD28" s="6" t="s">
        <v>307</v>
      </c>
      <c r="AE28" s="6" t="s">
        <v>337</v>
      </c>
      <c r="AF28" s="5">
        <v>1111111111</v>
      </c>
      <c r="AG28" s="5"/>
      <c r="AJ28" s="5"/>
      <c r="AL28" s="5"/>
      <c r="AP28" s="5"/>
      <c r="AS28" t="s">
        <v>86</v>
      </c>
      <c r="AT28" s="5"/>
      <c r="AU28" s="5"/>
      <c r="AW28" s="5"/>
      <c r="AZ28" s="5" t="s">
        <v>113</v>
      </c>
      <c r="BA28" s="18" t="s">
        <v>113</v>
      </c>
      <c r="BB28" s="18" t="s">
        <v>113</v>
      </c>
      <c r="BC28" s="18"/>
      <c r="BD28" s="6" t="s">
        <v>307</v>
      </c>
      <c r="BE28" t="s">
        <v>91</v>
      </c>
      <c r="BF28" s="5">
        <v>8618687694</v>
      </c>
      <c r="BG28" s="5" t="s">
        <v>494</v>
      </c>
      <c r="BH28" t="s">
        <v>109</v>
      </c>
      <c r="BI28" s="5"/>
      <c r="BJ28" s="5"/>
      <c r="BK28" s="5"/>
      <c r="BL28" s="5"/>
      <c r="BM28" s="5"/>
      <c r="BN28" s="5"/>
      <c r="BR28" s="5"/>
      <c r="BT28" t="s">
        <v>113</v>
      </c>
      <c r="BU28" s="5"/>
      <c r="YG28" t="s">
        <v>258</v>
      </c>
    </row>
    <row r="29" spans="1:657" ht="18.75" x14ac:dyDescent="0.25">
      <c r="A29">
        <v>28</v>
      </c>
      <c r="B29" s="4" t="s">
        <v>338</v>
      </c>
      <c r="C29" s="6" t="s">
        <v>339</v>
      </c>
      <c r="D29" s="6" t="s">
        <v>340</v>
      </c>
      <c r="F29" s="8" t="s">
        <v>400</v>
      </c>
      <c r="G29" s="5" t="s">
        <v>401</v>
      </c>
      <c r="H29" t="s">
        <v>101</v>
      </c>
      <c r="I29" s="5">
        <v>28</v>
      </c>
      <c r="J29" s="11" t="s">
        <v>432</v>
      </c>
      <c r="K29" t="s">
        <v>81</v>
      </c>
      <c r="L29" t="s">
        <v>150</v>
      </c>
      <c r="M29" t="s">
        <v>230</v>
      </c>
      <c r="N29" s="5" t="s">
        <v>441</v>
      </c>
      <c r="P29" s="5">
        <v>7026241008</v>
      </c>
      <c r="R29" s="13">
        <v>327244199264</v>
      </c>
      <c r="S29" s="6" t="s">
        <v>339</v>
      </c>
      <c r="T29" s="5" t="s">
        <v>467</v>
      </c>
      <c r="U29" s="6" t="s">
        <v>340</v>
      </c>
      <c r="V29" s="5">
        <v>7026241008</v>
      </c>
      <c r="W29" s="5"/>
      <c r="Z29" s="5"/>
      <c r="AA29" t="s">
        <v>112</v>
      </c>
      <c r="AB29" s="5"/>
      <c r="AC29" s="5" t="s">
        <v>495</v>
      </c>
      <c r="AD29" s="6" t="s">
        <v>339</v>
      </c>
      <c r="AE29" s="6" t="s">
        <v>340</v>
      </c>
      <c r="AF29" s="5">
        <v>7090677590</v>
      </c>
      <c r="AG29" s="5"/>
      <c r="AH29" t="s">
        <v>175</v>
      </c>
      <c r="AI29" t="s">
        <v>202</v>
      </c>
      <c r="AJ29" s="5" t="s">
        <v>470</v>
      </c>
      <c r="AL29" s="5"/>
      <c r="AP29" s="5" t="s">
        <v>513</v>
      </c>
      <c r="AS29" t="s">
        <v>86</v>
      </c>
      <c r="AT29" s="5" t="s">
        <v>524</v>
      </c>
      <c r="AU29" s="5" t="s">
        <v>525</v>
      </c>
      <c r="AW29" s="5" t="s">
        <v>536</v>
      </c>
      <c r="AX29" t="s">
        <v>154</v>
      </c>
      <c r="AZ29" s="5" t="s">
        <v>113</v>
      </c>
      <c r="BA29" s="18" t="s">
        <v>113</v>
      </c>
      <c r="BB29" s="18" t="s">
        <v>113</v>
      </c>
      <c r="BC29" s="18"/>
      <c r="BD29" s="6" t="s">
        <v>339</v>
      </c>
      <c r="BE29" t="s">
        <v>91</v>
      </c>
      <c r="BF29" s="5">
        <v>7026241008</v>
      </c>
      <c r="BG29" s="5" t="s">
        <v>495</v>
      </c>
      <c r="BH29" t="s">
        <v>109</v>
      </c>
      <c r="BI29" s="5"/>
      <c r="BJ29" s="5" t="s">
        <v>552</v>
      </c>
      <c r="BK29" s="5" t="s">
        <v>553</v>
      </c>
      <c r="BL29" s="5"/>
      <c r="BM29" s="5"/>
      <c r="BN29" s="5"/>
      <c r="BR29" s="5"/>
      <c r="BT29" t="s">
        <v>96</v>
      </c>
      <c r="BU29" s="5"/>
      <c r="YG29" t="s">
        <v>259</v>
      </c>
    </row>
    <row r="30" spans="1:657" ht="18.75" x14ac:dyDescent="0.25">
      <c r="A30">
        <v>29</v>
      </c>
      <c r="B30" s="4" t="s">
        <v>341</v>
      </c>
      <c r="C30" s="7" t="s">
        <v>342</v>
      </c>
      <c r="D30" s="6" t="s">
        <v>343</v>
      </c>
      <c r="F30" s="8" t="s">
        <v>402</v>
      </c>
      <c r="G30" s="5" t="s">
        <v>403</v>
      </c>
      <c r="H30" t="s">
        <v>101</v>
      </c>
      <c r="I30" s="5">
        <v>29</v>
      </c>
      <c r="J30" s="11" t="s">
        <v>433</v>
      </c>
      <c r="K30" t="s">
        <v>97</v>
      </c>
      <c r="L30" t="s">
        <v>82</v>
      </c>
      <c r="N30" s="5" t="s">
        <v>450</v>
      </c>
      <c r="P30" s="5">
        <v>9686727849</v>
      </c>
      <c r="R30" s="15">
        <v>466161545372</v>
      </c>
      <c r="S30" s="7" t="s">
        <v>342</v>
      </c>
      <c r="T30" s="5"/>
      <c r="U30" s="6" t="s">
        <v>343</v>
      </c>
      <c r="V30" s="5">
        <v>9686727849</v>
      </c>
      <c r="W30" s="5"/>
      <c r="Z30" s="5"/>
      <c r="AB30" s="5"/>
      <c r="AC30" s="5" t="s">
        <v>496</v>
      </c>
      <c r="AD30" s="7" t="s">
        <v>342</v>
      </c>
      <c r="AE30" s="6" t="s">
        <v>343</v>
      </c>
      <c r="AF30" s="5">
        <v>1111111111</v>
      </c>
      <c r="AG30" s="5"/>
      <c r="AJ30" s="5"/>
      <c r="AL30" s="5"/>
      <c r="AP30" s="5"/>
      <c r="AS30" t="s">
        <v>86</v>
      </c>
      <c r="AT30" s="5"/>
      <c r="AU30" s="5"/>
      <c r="AW30" s="5"/>
      <c r="AZ30" s="5" t="s">
        <v>113</v>
      </c>
      <c r="BA30" s="18" t="s">
        <v>113</v>
      </c>
      <c r="BB30" s="18" t="s">
        <v>113</v>
      </c>
      <c r="BC30" s="18"/>
      <c r="BD30" s="7" t="s">
        <v>342</v>
      </c>
      <c r="BE30" t="s">
        <v>91</v>
      </c>
      <c r="BF30" s="5">
        <v>9686727849</v>
      </c>
      <c r="BG30" s="5" t="s">
        <v>496</v>
      </c>
      <c r="BH30" t="s">
        <v>109</v>
      </c>
      <c r="BI30" s="5"/>
      <c r="BJ30" s="5"/>
      <c r="BK30" s="5"/>
      <c r="BL30" s="5"/>
      <c r="BM30" s="5"/>
      <c r="BN30" s="5"/>
      <c r="BR30" s="5"/>
      <c r="BT30" t="s">
        <v>113</v>
      </c>
      <c r="BU30" s="5"/>
      <c r="YG30" t="s">
        <v>260</v>
      </c>
    </row>
    <row r="31" spans="1:657" ht="18.75" x14ac:dyDescent="0.25">
      <c r="A31">
        <v>30</v>
      </c>
      <c r="B31" s="4" t="s">
        <v>344</v>
      </c>
      <c r="C31" s="7" t="s">
        <v>345</v>
      </c>
      <c r="D31" s="6" t="s">
        <v>346</v>
      </c>
      <c r="F31" s="8" t="s">
        <v>404</v>
      </c>
      <c r="G31" s="5" t="s">
        <v>405</v>
      </c>
      <c r="H31" t="s">
        <v>101</v>
      </c>
      <c r="I31" s="5">
        <v>30</v>
      </c>
      <c r="J31" s="11" t="s">
        <v>436</v>
      </c>
      <c r="K31" t="s">
        <v>81</v>
      </c>
      <c r="L31" t="s">
        <v>82</v>
      </c>
      <c r="M31" t="s">
        <v>230</v>
      </c>
      <c r="N31" s="5" t="s">
        <v>444</v>
      </c>
      <c r="P31" s="5">
        <v>7676433966</v>
      </c>
      <c r="R31" s="15">
        <v>727662445034</v>
      </c>
      <c r="S31" s="7" t="s">
        <v>345</v>
      </c>
      <c r="T31" s="5" t="s">
        <v>468</v>
      </c>
      <c r="U31" s="6" t="s">
        <v>346</v>
      </c>
      <c r="V31" s="5">
        <v>9945157276</v>
      </c>
      <c r="W31" s="17" t="s">
        <v>564</v>
      </c>
      <c r="Y31" t="s">
        <v>211</v>
      </c>
      <c r="Z31" s="5" t="s">
        <v>473</v>
      </c>
      <c r="AA31" t="s">
        <v>112</v>
      </c>
      <c r="AB31" s="5"/>
      <c r="AC31" s="5" t="s">
        <v>497</v>
      </c>
      <c r="AD31" s="7" t="s">
        <v>345</v>
      </c>
      <c r="AE31" s="6" t="s">
        <v>346</v>
      </c>
      <c r="AF31" s="5">
        <v>7676433966</v>
      </c>
      <c r="AG31" s="5" t="s">
        <v>500</v>
      </c>
      <c r="AH31" t="s">
        <v>175</v>
      </c>
      <c r="AJ31" s="5" t="s">
        <v>470</v>
      </c>
      <c r="AL31" s="5"/>
      <c r="AP31" s="5" t="s">
        <v>514</v>
      </c>
      <c r="AS31" t="s">
        <v>86</v>
      </c>
      <c r="AT31" s="5" t="s">
        <v>516</v>
      </c>
      <c r="AU31" s="5" t="s">
        <v>526</v>
      </c>
      <c r="AW31" s="5" t="s">
        <v>529</v>
      </c>
      <c r="AX31" t="s">
        <v>154</v>
      </c>
      <c r="AZ31" s="5" t="s">
        <v>540</v>
      </c>
      <c r="BA31" s="18" t="s">
        <v>113</v>
      </c>
      <c r="BB31" s="18" t="s">
        <v>113</v>
      </c>
      <c r="BC31" s="18"/>
      <c r="BD31" s="7" t="s">
        <v>345</v>
      </c>
      <c r="BE31" t="s">
        <v>91</v>
      </c>
      <c r="BF31" s="5">
        <v>7676433966</v>
      </c>
      <c r="BG31" s="5" t="s">
        <v>497</v>
      </c>
      <c r="BH31" t="s">
        <v>109</v>
      </c>
      <c r="BI31" s="5"/>
      <c r="BJ31" s="5"/>
      <c r="BK31" s="5"/>
      <c r="BL31" s="5"/>
      <c r="BM31" s="5"/>
      <c r="BN31" s="5"/>
      <c r="BR31" s="5"/>
      <c r="BT31" t="s">
        <v>113</v>
      </c>
      <c r="BU31" s="5"/>
      <c r="YG31" t="s">
        <v>261</v>
      </c>
    </row>
    <row r="32" spans="1:657" ht="18.75" x14ac:dyDescent="0.25">
      <c r="A32">
        <v>31</v>
      </c>
      <c r="B32" s="4" t="s">
        <v>347</v>
      </c>
      <c r="C32" s="7" t="s">
        <v>348</v>
      </c>
      <c r="D32" s="6" t="s">
        <v>349</v>
      </c>
      <c r="F32" s="8" t="s">
        <v>406</v>
      </c>
      <c r="G32" s="5" t="s">
        <v>407</v>
      </c>
      <c r="H32" t="s">
        <v>101</v>
      </c>
      <c r="I32" s="5">
        <v>31</v>
      </c>
      <c r="J32" s="11" t="s">
        <v>437</v>
      </c>
      <c r="K32" t="s">
        <v>97</v>
      </c>
      <c r="L32" t="s">
        <v>82</v>
      </c>
      <c r="M32" t="s">
        <v>230</v>
      </c>
      <c r="N32" s="5" t="s">
        <v>444</v>
      </c>
      <c r="P32" s="5">
        <v>9019144164</v>
      </c>
      <c r="R32" s="14">
        <v>868517255113</v>
      </c>
      <c r="S32" s="7" t="s">
        <v>348</v>
      </c>
      <c r="T32" s="5" t="s">
        <v>469</v>
      </c>
      <c r="U32" s="6" t="s">
        <v>349</v>
      </c>
      <c r="V32" s="5">
        <v>8088657981</v>
      </c>
      <c r="X32" t="s">
        <v>157</v>
      </c>
      <c r="Y32" t="s">
        <v>202</v>
      </c>
      <c r="Z32" s="5" t="s">
        <v>470</v>
      </c>
      <c r="AA32" t="s">
        <v>112</v>
      </c>
      <c r="AB32" s="5"/>
      <c r="AC32" s="5" t="s">
        <v>498</v>
      </c>
      <c r="AD32" s="7" t="s">
        <v>348</v>
      </c>
      <c r="AE32" s="6" t="s">
        <v>349</v>
      </c>
      <c r="AF32" s="5">
        <v>9019144164</v>
      </c>
      <c r="AH32" t="s">
        <v>175</v>
      </c>
      <c r="AI32" t="s">
        <v>211</v>
      </c>
      <c r="AJ32" s="5" t="s">
        <v>473</v>
      </c>
      <c r="AP32" s="5" t="s">
        <v>512</v>
      </c>
      <c r="AS32" t="s">
        <v>86</v>
      </c>
      <c r="AT32" s="5" t="s">
        <v>520</v>
      </c>
      <c r="AU32" s="5"/>
      <c r="AW32" s="5" t="s">
        <v>537</v>
      </c>
      <c r="AX32" t="s">
        <v>119</v>
      </c>
      <c r="AZ32" s="5" t="s">
        <v>113</v>
      </c>
      <c r="BA32" s="18" t="s">
        <v>113</v>
      </c>
      <c r="BB32" s="18" t="s">
        <v>113</v>
      </c>
      <c r="BC32" s="18"/>
      <c r="BD32" s="7" t="s">
        <v>348</v>
      </c>
      <c r="BE32" t="s">
        <v>91</v>
      </c>
      <c r="BF32" s="5">
        <v>9019144164</v>
      </c>
      <c r="BG32" s="5" t="s">
        <v>498</v>
      </c>
      <c r="BH32" t="s">
        <v>109</v>
      </c>
      <c r="BI32" s="5">
        <v>8088657981</v>
      </c>
      <c r="BJ32" s="5" t="s">
        <v>554</v>
      </c>
      <c r="BK32" s="5"/>
      <c r="BL32" s="5"/>
      <c r="BM32" s="5" t="s">
        <v>113</v>
      </c>
      <c r="BN32" s="5"/>
      <c r="BR32" s="5"/>
      <c r="BT32" t="s">
        <v>113</v>
      </c>
      <c r="BU32" s="5"/>
      <c r="YG32" t="s">
        <v>94</v>
      </c>
    </row>
    <row r="33" spans="1:657" ht="18.75" x14ac:dyDescent="0.25">
      <c r="A33">
        <v>32</v>
      </c>
      <c r="B33" s="4" t="s">
        <v>350</v>
      </c>
      <c r="C33" s="7" t="s">
        <v>348</v>
      </c>
      <c r="D33" s="6" t="s">
        <v>349</v>
      </c>
      <c r="F33" s="8" t="s">
        <v>408</v>
      </c>
      <c r="G33" s="5" t="s">
        <v>409</v>
      </c>
      <c r="H33" t="s">
        <v>101</v>
      </c>
      <c r="I33" s="5">
        <v>32</v>
      </c>
      <c r="J33" s="11" t="s">
        <v>437</v>
      </c>
      <c r="K33" t="s">
        <v>97</v>
      </c>
      <c r="L33" t="s">
        <v>82</v>
      </c>
      <c r="M33" t="s">
        <v>230</v>
      </c>
      <c r="N33" s="5" t="s">
        <v>444</v>
      </c>
      <c r="P33" s="5">
        <v>9019144164</v>
      </c>
      <c r="R33" s="14">
        <v>292582426785</v>
      </c>
      <c r="S33" s="7" t="s">
        <v>348</v>
      </c>
      <c r="T33" s="5" t="s">
        <v>469</v>
      </c>
      <c r="U33" s="6" t="s">
        <v>349</v>
      </c>
      <c r="V33" s="5">
        <v>9019144164</v>
      </c>
      <c r="AC33" s="5" t="s">
        <v>498</v>
      </c>
      <c r="AD33" s="7" t="s">
        <v>348</v>
      </c>
      <c r="AE33" s="6" t="s">
        <v>349</v>
      </c>
      <c r="AF33" s="5">
        <v>1111111111</v>
      </c>
      <c r="AS33" t="s">
        <v>86</v>
      </c>
      <c r="AZ33" s="5" t="s">
        <v>113</v>
      </c>
      <c r="BA33" s="18" t="s">
        <v>113</v>
      </c>
      <c r="BB33" s="18" t="s">
        <v>113</v>
      </c>
      <c r="BC33" s="18"/>
      <c r="BD33" s="7" t="s">
        <v>348</v>
      </c>
      <c r="BE33" t="s">
        <v>91</v>
      </c>
      <c r="BF33" s="5">
        <v>9019144164</v>
      </c>
      <c r="BG33" s="5" t="s">
        <v>498</v>
      </c>
      <c r="BH33" t="s">
        <v>109</v>
      </c>
      <c r="BI33" s="18"/>
      <c r="BR33" s="5"/>
      <c r="BT33" t="s">
        <v>113</v>
      </c>
      <c r="BU33" s="5"/>
      <c r="YG33" t="s">
        <v>129</v>
      </c>
    </row>
    <row r="34" spans="1:657" x14ac:dyDescent="0.25">
      <c r="R34" s="13"/>
      <c r="S34" s="5"/>
      <c r="T34" s="5"/>
      <c r="U34" s="5"/>
      <c r="V34" s="5"/>
      <c r="AZ34" s="5" t="s">
        <v>113</v>
      </c>
      <c r="BA34" s="18" t="s">
        <v>113</v>
      </c>
      <c r="BB34" s="18" t="s">
        <v>113</v>
      </c>
      <c r="BC34" s="18"/>
      <c r="BD34" s="5"/>
      <c r="BF34" s="18"/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phoneticPr fontId="6" type="noConversion"/>
  <dataValidations xWindow="202" yWindow="37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G11" r:id="rId1" xr:uid="{12B68A84-9AC9-40E1-8FD1-9FD9F31182F2}"/>
    <hyperlink ref="W31" r:id="rId2" xr:uid="{C726CE98-9989-42BE-9D60-2A9B5D7FB86D}"/>
  </hyperlinks>
  <pageMargins left="0" right="0" top="0" bottom="0" header="0.3" footer="0.3"/>
  <pageSetup paperSize="9" orientation="portrait"/>
  <ignoredErrors>
    <ignoredError sqref="G3:G5 G7:G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2025M01B</dc:title>
  <dc:subject>Spreadsheet export</dc:subject>
  <dc:creator>VidyaLekha</dc:creator>
  <cp:keywords>VidyaLekha, excel, export</cp:keywords>
  <dc:description>Use this template to upload students data in bulk for the standard :2025M01B.</dc:description>
  <cp:lastModifiedBy>user7</cp:lastModifiedBy>
  <dcterms:created xsi:type="dcterms:W3CDTF">2025-03-29T08:25:39Z</dcterms:created>
  <dcterms:modified xsi:type="dcterms:W3CDTF">2025-03-29T10:29:32Z</dcterms:modified>
  <cp:category>Excel</cp:category>
</cp:coreProperties>
</file>