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showHorizontalScroll="0" showVerticalScroll="0" showSheetTabs="0" xWindow="0" yWindow="0" windowWidth="24000" windowHeight="8745"/>
  </bookViews>
  <sheets>
    <sheet name="2025MUKB" sheetId="1" r:id="rId1"/>
  </sheets>
  <definedNames>
    <definedName name="blood_group">'2025MUKB'!$YA$1:$YA$8</definedName>
    <definedName name="boarding_type">'2025MUKB'!$XW$1:$XW$5</definedName>
    <definedName name="class_id">'2025MUKB'!$XV$2</definedName>
    <definedName name="consession_category">'2025MUKB'!$XU$1:$XU$7</definedName>
    <definedName name="disability">'2025MUKB'!$YC$1:$YC$26</definedName>
    <definedName name="edu_qual_degree">'2025MUKB'!$YG$1:$YG$33</definedName>
    <definedName name="gender">'2025MUKB'!$XR$1:$XR$2</definedName>
    <definedName name="income_bracket">'2025MUKB'!$YH$1:$YH$9</definedName>
    <definedName name="language">'2025MUKB'!$YB$1:$YB$16</definedName>
    <definedName name="nationality">'2025MUKB'!$XZ$1:$XZ$2</definedName>
    <definedName name="occupation">'2025MUKB'!$YF$1:$YF$22</definedName>
    <definedName name="prev_school_board">'2025MUKB'!$YD$1:$YD$10</definedName>
    <definedName name="relation">'2025MUKB'!$YE$1:$YE$7</definedName>
    <definedName name="religion">'2025MUKB'!$XS$1:$XS$13</definedName>
    <definedName name="rte_category">'2025MUKB'!$XY$1:$XY$4</definedName>
    <definedName name="std_list">'2025MUKB'!$YK$1:$YK$12</definedName>
    <definedName name="student_category">'2025MUKB'!$XT$1:$XT$26</definedName>
    <definedName name="yesno">'2025MUKB'!$YL$1:$YL$2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<sst xmlns="http://schemas.openxmlformats.org/spreadsheetml/2006/main" count="1221" uniqueCount="587">
  <si>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</si>
  <si>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</si>
  <si>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</si>
  <si>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</si>
  <si>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</si>
  <si>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</si>
  <si>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</si>
  <si>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</si>
  <si>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</si>
  <si>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</si>
  <si>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</si>
  <si>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</si>
  <si>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</si>
  <si>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</si>
  <si>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</si>
  <si>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</si>
  <si>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</si>
  <si>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</si>
  <si>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</si>
  <si>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</si>
  <si>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</si>
  <si>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</si>
  <si>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</si>
  <si>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</si>
  <si>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</si>
  <si>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</si>
  <si>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</si>
  <si>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</si>
  <si>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</si>
  <si>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</si>
  <si>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</si>
  <si>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</si>
  <si>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</si>
  <si>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</si>
  <si>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</si>
  <si>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</si>
  <si>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</si>
  <si>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</si>
  <si>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</si>
  <si>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</si>
  <si>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</si>
  <si>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</si>
  <si>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</si>
  <si>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</si>
  <si>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</si>
  <si>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</si>
  <si>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</si>
  <si>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</si>
  <si>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</si>
  <si>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</si>
  <si>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</si>
  <si>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</si>
  <si>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</si>
  <si>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</si>
  <si>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</si>
  <si>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</si>
  <si>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</si>
  <si>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</si>
  <si>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</si>
  <si>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</si>
  <si>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</si>
  <si>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</si>
  <si>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</si>
  <si>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</si>
  <si>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</si>
  <si>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</si>
  <si>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</si>
  <si>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</si>
  <si>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</si>
  <si>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</si>
  <si>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</si>
  <si>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</si>
  <si>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</si>
  <si>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</si>
  <si>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</si>
  <si>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</si>
  <si>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</si>
  <si>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</si>
  <si>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</si>
  <si>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</si>
  <si>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</si>
  <si>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</si>
  <si>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</si>
  <si>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</si>
  <si>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</si>
  <si>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</si>
  <si>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</si>
  <si>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</si>
  <si>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</si>
  <si>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</si>
  <si>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</si>
  <si>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</si>
  <si>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</si>
  <si>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</si>
  <si>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</si>
  <si>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</si>
  <si>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</si>
  <si>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</si>
  <si>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</si>
  <si>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</si>
  <si>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2025MUKB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</si>
  <si>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</si>
  <si>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</si>
  <si>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</si>
  <si>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</si>
  <si>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</si>
  <si>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</si>
  <si>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</si>
  <si>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</si>
  <si>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</si>
  <si>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</si>
  <si>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</si>
  <si>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</si>
  <si>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</si>
  <si>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</si>
  <si>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</si>
  <si>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</si>
  <si>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</si>
  <si>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</si>
  <si>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</si>
  <si>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</si>
  <si>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</si>
  <si>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</si>
  <si>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</si>
  <si>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</si>
  <si>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</si>
  <si>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</si>
  <si>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</si>
  <si>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</si>
  <si>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</si>
  <si>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</si>
  <si>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</si>
  <si>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</si>
  <si>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</si>
  <si>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</si>
  <si>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</si>
  <si>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</si>
  <si>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</si>
  <si>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</si>
  <si>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</si>
  <si>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</si>
  <si>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</si>
  <si>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</si>
  <si>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</si>
  <si>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</si>
  <si>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</si>
  <si>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</si>
  <si>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</si>
  <si>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</si>
  <si>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</si>
  <si>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</si>
  <si>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</si>
  <si>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</si>
  <si>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</si>
  <si>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</si>
  <si>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</si>
  <si>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</si>
  <si>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</si>
  <si>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</si>
  <si>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</si>
  <si>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</si>
  <si>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</si>
  <si>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</si>
  <si>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</si>
  <si>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</si>
  <si>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</si>
  <si>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</si>
  <si>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</si>
  <si>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</si>
  <si>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</si>
  <si>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</si>
  <si>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</si>
  <si>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</si>
  <si>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</si>
  <si>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</si>
  <si>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</si>
  <si>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</si>
  <si>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</si>
  <si>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</si>
  <si>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</si>
  <si>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</si>
  <si>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</si>
  <si>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</si>
  <si>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</si>
  <si>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</si>
  <si>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</si>
  <si>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</si>
  <si>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</si>
  <si>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</si>
  <si>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</si>
  <si>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</si>
  <si>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</si>
  <si>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</si>
  <si>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</si>
  <si>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</si>
  <si>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</si>
  <si>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</si>
  <si>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</si>
  <si>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</si>
  <si>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</si>
  <si>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</si>
  <si>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</si>
  <si>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</si>
  <si>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</si>
  <si>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</si>
  <si>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</si>
  <si>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</si>
  <si>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</si>
  <si>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</si>
  <si>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</si>
  <si>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</si>
  <si>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</si>
  <si>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</si>
  <si>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</si>
  <si>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</si>
  <si>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</si>
  <si>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</si>
  <si>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</si>
  <si>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</si>
  <si>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</si>
  <si>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</si>
  <si>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</si>
  <si>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</si>
  <si>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</si>
  <si>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</si>
  <si>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</si>
  <si>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</si>
  <si>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</si>
  <si>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</si>
  <si>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</si>
  <si>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</si>
  <si>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</si>
  <si>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</si>
  <si>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</si>
  <si>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</si>
  <si>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</si>
  <si>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</si>
  <si>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</si>
  <si>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</si>
  <si>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</si>
  <si>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</si>
  <si>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</si>
  <si>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</si>
  <si>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</si>
  <si>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</si>
  <si>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</si>
  <si>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</si>
  <si>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</si>
  <si>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</si>
  <si>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</si>
  <si>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</si>
  <si>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</si>
  <si>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</si>
  <si>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</si>
  <si>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</si>
  <si>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</si>
  <si>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</si>
  <si>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</si>
  <si>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</si>
  <si>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</si>
  <si>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</si>
  <si>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</si>
  <si>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</si>
  <si>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</si>
  <si>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</si>
  <si>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</si>
  <si>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</si>
  <si>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</si>
  <si>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</si>
  <si>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</si>
  <si>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</si>
  <si>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AARADHYA </t>
  </si>
  <si>
    <t>SUDEER</t>
  </si>
  <si>
    <t>KAMBLE</t>
  </si>
  <si>
    <t xml:space="preserve">ADAVIT </t>
  </si>
  <si>
    <t>MALLAPPA</t>
  </si>
  <si>
    <t>SAVADI</t>
  </si>
  <si>
    <t xml:space="preserve">AISHWARYA </t>
  </si>
  <si>
    <t>ANIL</t>
  </si>
  <si>
    <t>MULIK</t>
  </si>
  <si>
    <t xml:space="preserve">ANAM </t>
  </si>
  <si>
    <t>AIJABHAPI</t>
  </si>
  <si>
    <t>MUJAWAR</t>
  </si>
  <si>
    <t>ARISH</t>
  </si>
  <si>
    <t>BHADASHAHA</t>
  </si>
  <si>
    <t>PEERJADE</t>
  </si>
  <si>
    <t xml:space="preserve">CHARVEEK      </t>
  </si>
  <si>
    <t>SATYAGOUD</t>
  </si>
  <si>
    <t>PATIL</t>
  </si>
  <si>
    <t xml:space="preserve">DAKSH       </t>
  </si>
  <si>
    <t>AKANATH</t>
  </si>
  <si>
    <t xml:space="preserve">DIKSHA </t>
  </si>
  <si>
    <t>MAHAVEER</t>
  </si>
  <si>
    <t>NAVANI</t>
  </si>
  <si>
    <t xml:space="preserve">NAMAN </t>
  </si>
  <si>
    <t>PARAGOND</t>
  </si>
  <si>
    <t>YALIGOUD</t>
  </si>
  <si>
    <t xml:space="preserve">NIKHIL </t>
  </si>
  <si>
    <t>VITTAL</t>
  </si>
  <si>
    <t>KULLOLI</t>
  </si>
  <si>
    <t xml:space="preserve">SAMEEKSHA  </t>
  </si>
  <si>
    <t>BASAVARAJ</t>
  </si>
  <si>
    <t xml:space="preserve">PATIL </t>
  </si>
  <si>
    <t xml:space="preserve">SHREEVASTHAVA </t>
  </si>
  <si>
    <t>PARAGOUDA</t>
  </si>
  <si>
    <t>GALAGAL</t>
  </si>
  <si>
    <t>SHREYANVI</t>
  </si>
  <si>
    <t>N</t>
  </si>
  <si>
    <t>H</t>
  </si>
  <si>
    <t xml:space="preserve">SHRIRAKSHA </t>
  </si>
  <si>
    <t>SACHIN</t>
  </si>
  <si>
    <t>GATTARAKI</t>
  </si>
  <si>
    <t xml:space="preserve">SONU </t>
  </si>
  <si>
    <t>APPASAB</t>
  </si>
  <si>
    <t>RODDA</t>
  </si>
  <si>
    <t xml:space="preserve">SURAJ </t>
  </si>
  <si>
    <t>BHIMAPPA</t>
  </si>
  <si>
    <t>JAGADAL</t>
  </si>
  <si>
    <t xml:space="preserve">JEEKRA </t>
  </si>
  <si>
    <t>YASEEN</t>
  </si>
  <si>
    <t>MULLA</t>
  </si>
  <si>
    <t xml:space="preserve">SHRADDHA </t>
  </si>
  <si>
    <t>UMESH</t>
  </si>
  <si>
    <t>KHOT</t>
  </si>
  <si>
    <t xml:space="preserve">SAMANVI </t>
  </si>
  <si>
    <t>MAHESH</t>
  </si>
  <si>
    <t>GURAV</t>
  </si>
  <si>
    <t xml:space="preserve">TAKSH </t>
  </si>
  <si>
    <t>GURUDEO</t>
  </si>
  <si>
    <t>KUMBAR</t>
  </si>
  <si>
    <t xml:space="preserve">VIRAT </t>
  </si>
  <si>
    <t>PRAKASH</t>
  </si>
  <si>
    <t xml:space="preserve"> TIMMAPUR</t>
  </si>
  <si>
    <t>BAHUBALI</t>
  </si>
  <si>
    <t>JAMAKHANDI</t>
  </si>
  <si>
    <t xml:space="preserve">SUSHANT </t>
  </si>
  <si>
    <t>SURESH</t>
  </si>
  <si>
    <t xml:space="preserve"> SHIRIGIRI</t>
  </si>
  <si>
    <t>23094387264</t>
  </si>
  <si>
    <t>23026410372</t>
  </si>
  <si>
    <t>23153225323</t>
  </si>
  <si>
    <t>23065906195</t>
  </si>
  <si>
    <t>23232900708</t>
  </si>
  <si>
    <t>23447403205</t>
  </si>
  <si>
    <t>23261239520</t>
  </si>
  <si>
    <t>23229266180</t>
  </si>
  <si>
    <t>23414268451</t>
  </si>
  <si>
    <t>23039534973</t>
  </si>
  <si>
    <t>23371109756</t>
  </si>
  <si>
    <t>23459969634</t>
  </si>
  <si>
    <t>23061990100</t>
  </si>
  <si>
    <t>23151479795</t>
  </si>
  <si>
    <t>23045588034</t>
  </si>
  <si>
    <t>23023497400</t>
  </si>
  <si>
    <t>23367732336</t>
  </si>
  <si>
    <t>23492684405</t>
  </si>
  <si>
    <t>23446391247</t>
  </si>
  <si>
    <t>23393949250</t>
  </si>
  <si>
    <t>23021405215</t>
  </si>
  <si>
    <t>2020-05-03</t>
  </si>
  <si>
    <t>2019-12-19</t>
  </si>
  <si>
    <t>2019-04-12</t>
  </si>
  <si>
    <t>2020-01-04</t>
  </si>
  <si>
    <t>2019-01-09</t>
  </si>
  <si>
    <t>2020-05-07</t>
  </si>
  <si>
    <t>2020-01-02</t>
  </si>
  <si>
    <t>2019-11-07</t>
  </si>
  <si>
    <t>2019-07-14</t>
  </si>
  <si>
    <t>2019-10-31</t>
  </si>
  <si>
    <t>2020-01-13</t>
  </si>
  <si>
    <t>2020-01-24</t>
  </si>
  <si>
    <t>2019-11-12</t>
  </si>
  <si>
    <t>2019-03-06</t>
  </si>
  <si>
    <t>2019-03-09</t>
  </si>
  <si>
    <t>2020-02-23</t>
  </si>
  <si>
    <t>2019-07-16</t>
  </si>
  <si>
    <t>2020-10-12</t>
  </si>
  <si>
    <t>2018-10-23</t>
  </si>
  <si>
    <t>2019-12-08</t>
  </si>
  <si>
    <t>2020-07-14</t>
  </si>
  <si>
    <t>2024-06-23</t>
  </si>
  <si>
    <t>MUSLIM</t>
  </si>
  <si>
    <t>is_Jain_food</t>
  </si>
  <si>
    <t>HOLER</t>
  </si>
  <si>
    <t>LINGAYAT</t>
  </si>
  <si>
    <t>MARATHA</t>
  </si>
  <si>
    <t>DIGAMBER</t>
  </si>
  <si>
    <t>KURABAR</t>
  </si>
  <si>
    <t>VAKKALIGA</t>
  </si>
  <si>
    <t>GANIG</t>
  </si>
  <si>
    <t>REDDI</t>
  </si>
  <si>
    <t>MADEV</t>
  </si>
  <si>
    <t>SHREEMANT</t>
  </si>
  <si>
    <t>LALASAB</t>
  </si>
  <si>
    <t>KHADIRSAB</t>
  </si>
  <si>
    <t>ANNAGOUD</t>
  </si>
  <si>
    <t>SHANKAR</t>
  </si>
  <si>
    <t>MAHADEV</t>
  </si>
  <si>
    <t>BABU</t>
  </si>
  <si>
    <t>TAMMANNA</t>
  </si>
  <si>
    <t>SIDDANGOUD</t>
  </si>
  <si>
    <t>GALAGALI</t>
  </si>
  <si>
    <t>PRABHAKAR</t>
  </si>
  <si>
    <t>SHIVAYOGI</t>
  </si>
  <si>
    <t>VIJAYKUMAR</t>
  </si>
  <si>
    <t>MAMMUSAB</t>
  </si>
  <si>
    <t>SAHADEV</t>
  </si>
  <si>
    <t>LAXMAN</t>
  </si>
  <si>
    <t>MAHADEO</t>
  </si>
  <si>
    <t>VENKTESH</t>
  </si>
  <si>
    <t>SHREEKANT</t>
  </si>
  <si>
    <t>SADASHIV</t>
  </si>
  <si>
    <t>Malluom8143@GMAIL.COM</t>
  </si>
  <si>
    <t>badashahapeerjade@gmail.com</t>
  </si>
  <si>
    <t>Satishpatil94541@gmail .com</t>
  </si>
  <si>
    <t>mahaveernidoni7@gmail.com</t>
  </si>
  <si>
    <t>Kullollivittal@gmail.com</t>
  </si>
  <si>
    <t>Basavarajpatil3568@gmail.com</t>
  </si>
  <si>
    <t>Piragondgalagli@gmail.com</t>
  </si>
  <si>
    <t>harsha.np85@gmail.com</t>
  </si>
  <si>
    <t>bhimappa.jagadal@gmail.com</t>
  </si>
  <si>
    <t>maheshgurav8027@gmail.com</t>
  </si>
  <si>
    <t>durudevkumbhar1234@gmail.com</t>
  </si>
  <si>
    <t>sureshshirigiri721@gmail.com</t>
  </si>
  <si>
    <t>azajsfy75@gmail.com</t>
  </si>
  <si>
    <t>Satishpatil94541@gmail.com</t>
  </si>
  <si>
    <t>Ekanatpatil557@gmail.com</t>
  </si>
  <si>
    <t>paragondy@gmail.com</t>
  </si>
  <si>
    <t>Sachingattaraki@gmail.com</t>
  </si>
  <si>
    <t>umeshkhot9900@gmail.Com</t>
  </si>
  <si>
    <t>prakashtimmapur174@gmai.com</t>
  </si>
  <si>
    <t>bahubalisjamkhamdi@gmail.com</t>
  </si>
  <si>
    <t>SSLC</t>
  </si>
  <si>
    <t>8th</t>
  </si>
  <si>
    <t>SCIENCE</t>
  </si>
  <si>
    <t>ARTS</t>
  </si>
  <si>
    <t>COMMERCE</t>
  </si>
  <si>
    <t>PHARMACY</t>
  </si>
  <si>
    <t xml:space="preserve"> </t>
  </si>
  <si>
    <t>OM</t>
  </si>
  <si>
    <t>PRIYANKA</t>
  </si>
  <si>
    <t>TABASUM</t>
  </si>
  <si>
    <t>RESHMA</t>
  </si>
  <si>
    <t>SHILPA</t>
  </si>
  <si>
    <t>VINODA</t>
  </si>
  <si>
    <t>ROOPA</t>
  </si>
  <si>
    <t>SWATI</t>
  </si>
  <si>
    <t>KANNAVVA</t>
  </si>
  <si>
    <t>SHWETA</t>
  </si>
  <si>
    <t>VIDYASHREE</t>
  </si>
  <si>
    <t>PRAGATI</t>
  </si>
  <si>
    <t>POOJA</t>
  </si>
  <si>
    <t>PADMSHREE</t>
  </si>
  <si>
    <t>MALASHREE</t>
  </si>
  <si>
    <t>BHAGYASHRI</t>
  </si>
  <si>
    <t>LAXMI</t>
  </si>
  <si>
    <t>MADURI</t>
  </si>
  <si>
    <t>POORNIMA</t>
  </si>
  <si>
    <t xml:space="preserve">                                                                                                </t>
  </si>
  <si>
    <t>ASHWINI</t>
  </si>
  <si>
    <t>RAJESHREE</t>
  </si>
  <si>
    <t>pramod.kamble57@gmail.com</t>
  </si>
  <si>
    <t>Ommallappasavadisavadi@gmail.com</t>
  </si>
  <si>
    <t xml:space="preserve">Namanyaligoud@gmail.com </t>
  </si>
  <si>
    <t>Shwetapaatil642@gmail.com</t>
  </si>
  <si>
    <t>preetihaluvani@gmail.com</t>
  </si>
  <si>
    <t>madurikumbhar@gmail.com</t>
  </si>
  <si>
    <t>prakashtimmapur174@gmail.com</t>
  </si>
  <si>
    <t>___</t>
  </si>
  <si>
    <t>EDUCATION</t>
  </si>
  <si>
    <t>5KM</t>
  </si>
  <si>
    <t>15KM</t>
  </si>
  <si>
    <t>9KM</t>
  </si>
  <si>
    <t>10KM</t>
  </si>
  <si>
    <t>12KM</t>
  </si>
  <si>
    <t>BADACHI</t>
  </si>
  <si>
    <t>ADAHALLI</t>
  </si>
  <si>
    <t>KOKATANUR</t>
  </si>
  <si>
    <t>YELLAMMAWADI</t>
  </si>
  <si>
    <t>TUNGAL</t>
  </si>
  <si>
    <t>ZINJARWAD</t>
  </si>
  <si>
    <t>NANDGAON</t>
  </si>
  <si>
    <t>SHIRAHATTI</t>
  </si>
  <si>
    <t>TUBACHI</t>
  </si>
  <si>
    <t>COLONY</t>
  </si>
  <si>
    <t>GUNDADAKODI</t>
  </si>
  <si>
    <t>DHABHADHABHATTI</t>
  </si>
  <si>
    <t>SAVALAGI</t>
  </si>
  <si>
    <t>ATHANI</t>
  </si>
  <si>
    <t>JATT</t>
  </si>
  <si>
    <t>CHINCHINI</t>
  </si>
  <si>
    <t>MIRAJ</t>
  </si>
  <si>
    <t>KOPPA</t>
  </si>
  <si>
    <t>VIJAYPUR</t>
  </si>
  <si>
    <t>AFZALPUR</t>
  </si>
  <si>
    <t>DARAWAD</t>
  </si>
  <si>
    <t>NAVALAGUND</t>
  </si>
  <si>
    <t>PRAMOD KAMBLE</t>
  </si>
  <si>
    <t>SHWETA MUDASHI</t>
  </si>
  <si>
    <t>FARUQ K</t>
  </si>
  <si>
    <t>BANDENAVAJ PEERJADE</t>
  </si>
  <si>
    <t>BAHUBALI INCHALKARANJI</t>
  </si>
  <si>
    <t>KAMALA GAVANKAR</t>
  </si>
  <si>
    <t>RAVASAB NAVANI</t>
  </si>
  <si>
    <t>ARIVIND DUPDAL</t>
  </si>
  <si>
    <t>SACHIN HALLUR</t>
  </si>
  <si>
    <t>KAKASAB ATHANI</t>
  </si>
  <si>
    <t xml:space="preserve">SHAMANTH  </t>
  </si>
  <si>
    <t>SACHIN GATTARAKI</t>
  </si>
  <si>
    <t>MUTTANNA RODDA</t>
  </si>
  <si>
    <t>BASAVARAJ JAGADAL</t>
  </si>
  <si>
    <t>SOHEB KARADI</t>
  </si>
  <si>
    <t>MALA KHOT</t>
  </si>
  <si>
    <t>MALLIKARJUN GURAV</t>
  </si>
  <si>
    <t>MADEV KUMBAR</t>
  </si>
  <si>
    <t>PRASHANT TIMMAPUR</t>
  </si>
  <si>
    <t>SHRIKANT JAMAKHANDI</t>
  </si>
  <si>
    <t>RAVASAB SHIRIGIRI</t>
  </si>
  <si>
    <t>SUDEER KAMBLE</t>
  </si>
  <si>
    <t>SHRUTI KONDAL</t>
  </si>
  <si>
    <t>SHAINAJ SHEKH</t>
  </si>
  <si>
    <t>MAHAVEER INCHALKARANJI</t>
  </si>
  <si>
    <t>SHUBAM KADAM</t>
  </si>
  <si>
    <t>RAJU KUDARI</t>
  </si>
  <si>
    <t xml:space="preserve"> SUNANDA DUPDAL</t>
  </si>
  <si>
    <t>SIDDANGOUDA PATIL</t>
  </si>
  <si>
    <t>SANJU ATHANI</t>
  </si>
  <si>
    <t>PRATIMA</t>
  </si>
  <si>
    <t>ANAND JAGADAL</t>
  </si>
  <si>
    <t>VIJAYKUMAR RODDA</t>
  </si>
  <si>
    <t>MALLIKARJUN GANIGER</t>
  </si>
  <si>
    <t>RIYANA KARADI</t>
  </si>
  <si>
    <t>RAMESH KHOT</t>
  </si>
  <si>
    <t>MADEV NEMAGOUD</t>
  </si>
  <si>
    <t>SUNIL KUMBAR</t>
  </si>
  <si>
    <t>BORAMMA GANI</t>
  </si>
  <si>
    <t>ABHINANDAN PADNAD</t>
  </si>
  <si>
    <t>SADASHIV SHIRIGIRI</t>
  </si>
  <si>
    <t>CHANNAPPA SANKRATTI</t>
  </si>
  <si>
    <t>SANKRATTI</t>
  </si>
  <si>
    <t>PRABHAY K</t>
  </si>
  <si>
    <t>GURUMATH</t>
  </si>
  <si>
    <t>SUNILKUMAR PATTED</t>
  </si>
  <si>
    <t>CHANDRIKA</t>
  </si>
  <si>
    <t>MALLESH SHANDAGE</t>
  </si>
  <si>
    <t>SHANDAGE</t>
  </si>
  <si>
    <t xml:space="preserve"> MALLU JAKANUR</t>
  </si>
  <si>
    <t>M  G JAKANUR</t>
  </si>
  <si>
    <t xml:space="preserve">SANKRATTI </t>
  </si>
  <si>
    <t>SADASHIV BALAPPANAVAR</t>
  </si>
  <si>
    <t>DANVANTARI</t>
  </si>
  <si>
    <t>PIRAGOND GALAGALI</t>
  </si>
  <si>
    <t>SACHIN MIRAJKAR</t>
  </si>
  <si>
    <t>MIRAJKAR</t>
  </si>
  <si>
    <t>RANGAPPA SONALKAR</t>
  </si>
  <si>
    <t>SONALKAR</t>
  </si>
  <si>
    <t>BASALINGAPPA SHINDUR</t>
  </si>
  <si>
    <t>SHINDUR</t>
  </si>
  <si>
    <t>PRAMOD KATTI</t>
  </si>
  <si>
    <t>KATTI</t>
  </si>
  <si>
    <t>RANGAPPA    SONALAKAR</t>
  </si>
  <si>
    <t>BHARATH SHEGUNASHI</t>
  </si>
  <si>
    <t>BASAVESHWAR</t>
  </si>
  <si>
    <t>ANNAPPA KHOT</t>
  </si>
  <si>
    <t xml:space="preserve">BASAVESHWAR </t>
  </si>
  <si>
    <t>2 YOUNGER SISTERS</t>
  </si>
  <si>
    <t>1 YOUNGER BROTHER</t>
  </si>
  <si>
    <t>1 YOUNGER BRITHER</t>
  </si>
  <si>
    <t>1 YONGER BROTHER</t>
  </si>
  <si>
    <t>1 YOUNGER SISTER</t>
  </si>
  <si>
    <t>1 ELDER SISTER</t>
  </si>
  <si>
    <t>2024-05-15</t>
  </si>
  <si>
    <t>2024-05-30</t>
  </si>
  <si>
    <t>2024-06-01</t>
  </si>
  <si>
    <t>2024-04-29</t>
  </si>
  <si>
    <t>2024-05-16</t>
  </si>
  <si>
    <t>2024-05-17</t>
  </si>
  <si>
    <t>2024-05-31</t>
  </si>
  <si>
    <t>2024-06-03</t>
  </si>
  <si>
    <t>2024-05-20</t>
  </si>
  <si>
    <t>2024-05-10</t>
  </si>
  <si>
    <t>2024-04-30</t>
  </si>
  <si>
    <t>2024-07-30</t>
  </si>
  <si>
    <t>2024-06-12</t>
  </si>
  <si>
    <t>2024-06-26</t>
  </si>
  <si>
    <t>2024-06-06</t>
  </si>
  <si>
    <t>2024-05-22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</si>
</sst>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1"/>
  </cellStyleXfs>
  <cellXfs count="24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1" fillId="0" borderId="2" xfId="2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1" applyBorder="1"/>
    <xf numFmtId="0" fontId="0" fillId="3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49" fontId="0" fillId="0" borderId="0" xfId="0" applyNumberFormat="1" applyAlignment="1">
      <alignment horizontal="left"/>
    </xf>
    <xf numFmtId="0" fontId="1" fillId="0" borderId="2" xfId="2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0" borderId="2" xfId="1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0" fontId="0" fillId="2" borderId="1" xfId="0" applyFill="1" applyBorder="1" applyAlignment="1"/>
    <xf numFmtId="0" fontId="2" fillId="0" borderId="2" xfId="0" applyFont="1" applyBorder="1" applyAlignment="1"/>
    <xf numFmtId="0" fontId="0" fillId="0" borderId="2" xfId="0" applyBorder="1" applyAlignment="1"/>
    <xf numFmtId="0" fontId="0" fillId="0" borderId="0" xfId="0" applyAlignment="1"/>
  </cellXfs>
  <cellStyles count="3">
    <cellStyle name="Hyperlink" xfId="1" builtinId="8"/>
    <cellStyle name="Normal" xfId="0" builtinId="0"/>
    <cellStyle name="Normal 2 2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heshgurav8027@gmail.com" TargetMode="External"/><Relationship Id="rId18" Type="http://schemas.openxmlformats.org/officeDocument/2006/relationships/hyperlink" Target="mailto:sureshshirigiri721@gmail.com" TargetMode="External"/><Relationship Id="rId26" Type="http://schemas.openxmlformats.org/officeDocument/2006/relationships/hyperlink" Target="mailto:Satishpatil94541@gmail%20.com" TargetMode="External"/><Relationship Id="rId39" Type="http://schemas.openxmlformats.org/officeDocument/2006/relationships/hyperlink" Target="mailto:preetihaluvani@gmail.com" TargetMode="External"/><Relationship Id="rId21" Type="http://schemas.openxmlformats.org/officeDocument/2006/relationships/hyperlink" Target="mailto:Piragondgalagli@gmail.com" TargetMode="External"/><Relationship Id="rId34" Type="http://schemas.openxmlformats.org/officeDocument/2006/relationships/hyperlink" Target="mailto:bhimappa.jagadal@gmail.com" TargetMode="External"/><Relationship Id="rId7" Type="http://schemas.openxmlformats.org/officeDocument/2006/relationships/hyperlink" Target="mailto:Satishpatil94541@gmail.com" TargetMode="External"/><Relationship Id="rId12" Type="http://schemas.openxmlformats.org/officeDocument/2006/relationships/hyperlink" Target="mailto:umeshkhot9900@gmail.Com" TargetMode="External"/><Relationship Id="rId17" Type="http://schemas.openxmlformats.org/officeDocument/2006/relationships/hyperlink" Target="mailto:mahaveernidoni7@gmail.com" TargetMode="External"/><Relationship Id="rId25" Type="http://schemas.openxmlformats.org/officeDocument/2006/relationships/hyperlink" Target="mailto:badashahapeerjade@gmail.com" TargetMode="External"/><Relationship Id="rId33" Type="http://schemas.openxmlformats.org/officeDocument/2006/relationships/hyperlink" Target="mailto:prakashtimmapur174@gmail.com" TargetMode="External"/><Relationship Id="rId38" Type="http://schemas.openxmlformats.org/officeDocument/2006/relationships/hyperlink" Target="mailto:pramod.kamble57@gmail.com" TargetMode="External"/><Relationship Id="rId2" Type="http://schemas.openxmlformats.org/officeDocument/2006/relationships/hyperlink" Target="mailto:Piragondgalagli@gmail.com" TargetMode="External"/><Relationship Id="rId16" Type="http://schemas.openxmlformats.org/officeDocument/2006/relationships/hyperlink" Target="mailto:bahubalisjamkhamdi@gmail.com" TargetMode="External"/><Relationship Id="rId20" Type="http://schemas.openxmlformats.org/officeDocument/2006/relationships/hyperlink" Target="mailto:Namanyaligoud@gmail.com" TargetMode="External"/><Relationship Id="rId29" Type="http://schemas.openxmlformats.org/officeDocument/2006/relationships/hyperlink" Target="mailto:azajsfy75@gmail.com" TargetMode="External"/><Relationship Id="rId1" Type="http://schemas.openxmlformats.org/officeDocument/2006/relationships/hyperlink" Target="mailto:paragondy@gmail.com" TargetMode="External"/><Relationship Id="rId6" Type="http://schemas.openxmlformats.org/officeDocument/2006/relationships/hyperlink" Target="mailto:badashahapeerjade@gmail.com" TargetMode="External"/><Relationship Id="rId11" Type="http://schemas.openxmlformats.org/officeDocument/2006/relationships/hyperlink" Target="mailto:Sachingattaraki@gmail.com" TargetMode="External"/><Relationship Id="rId24" Type="http://schemas.openxmlformats.org/officeDocument/2006/relationships/hyperlink" Target="mailto:Shwetapaatil642@gmail.com" TargetMode="External"/><Relationship Id="rId32" Type="http://schemas.openxmlformats.org/officeDocument/2006/relationships/hyperlink" Target="mailto:maheshgurav8027@gmail.com" TargetMode="External"/><Relationship Id="rId37" Type="http://schemas.openxmlformats.org/officeDocument/2006/relationships/hyperlink" Target="mailto:sureshshirigiri721@gmail.com" TargetMode="External"/><Relationship Id="rId5" Type="http://schemas.openxmlformats.org/officeDocument/2006/relationships/hyperlink" Target="mailto:Basavarajpatil3568@gmail.com" TargetMode="External"/><Relationship Id="rId15" Type="http://schemas.openxmlformats.org/officeDocument/2006/relationships/hyperlink" Target="mailto:bhimappa.jagadal@gmail.com" TargetMode="External"/><Relationship Id="rId23" Type="http://schemas.openxmlformats.org/officeDocument/2006/relationships/hyperlink" Target="mailto:Kullollivittal@gmail.com" TargetMode="External"/><Relationship Id="rId28" Type="http://schemas.openxmlformats.org/officeDocument/2006/relationships/hyperlink" Target="mailto:Ommallappasavadisavadi@gmail.com" TargetMode="External"/><Relationship Id="rId36" Type="http://schemas.openxmlformats.org/officeDocument/2006/relationships/hyperlink" Target="mailto:mahaveernidoni7@gmail.com" TargetMode="External"/><Relationship Id="rId10" Type="http://schemas.openxmlformats.org/officeDocument/2006/relationships/hyperlink" Target="mailto:azajsfy75@gmail.com" TargetMode="External"/><Relationship Id="rId19" Type="http://schemas.openxmlformats.org/officeDocument/2006/relationships/hyperlink" Target="mailto:harsha.np85@gmail.com" TargetMode="External"/><Relationship Id="rId31" Type="http://schemas.openxmlformats.org/officeDocument/2006/relationships/hyperlink" Target="mailto:umeshkhot9900@gmail.Com" TargetMode="External"/><Relationship Id="rId4" Type="http://schemas.openxmlformats.org/officeDocument/2006/relationships/hyperlink" Target="mailto:Kullollivittal@gmail.com" TargetMode="External"/><Relationship Id="rId9" Type="http://schemas.openxmlformats.org/officeDocument/2006/relationships/hyperlink" Target="mailto:Malluom8143@GMAIL.COM" TargetMode="External"/><Relationship Id="rId14" Type="http://schemas.openxmlformats.org/officeDocument/2006/relationships/hyperlink" Target="mailto:prakashtimmapur174@gmai.com" TargetMode="External"/><Relationship Id="rId22" Type="http://schemas.openxmlformats.org/officeDocument/2006/relationships/hyperlink" Target="mailto:madurikumbhar@gmail.com" TargetMode="External"/><Relationship Id="rId27" Type="http://schemas.openxmlformats.org/officeDocument/2006/relationships/hyperlink" Target="mailto:Ekanatpatil557@gmail.com" TargetMode="External"/><Relationship Id="rId30" Type="http://schemas.openxmlformats.org/officeDocument/2006/relationships/hyperlink" Target="mailto:Sachingattaraki@gmail.com" TargetMode="External"/><Relationship Id="rId35" Type="http://schemas.openxmlformats.org/officeDocument/2006/relationships/hyperlink" Target="mailto:bahubalisjamkhamdi@gmail.com" TargetMode="External"/><Relationship Id="rId8" Type="http://schemas.openxmlformats.org/officeDocument/2006/relationships/hyperlink" Target="mailto:Ekanatpatil557@gmail.com" TargetMode="External"/><Relationship Id="rId3" Type="http://schemas.openxmlformats.org/officeDocument/2006/relationships/hyperlink" Target="mailto:durudevkumbhar123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zoomScale="87" zoomScaleNormal="87" workbookViewId="0">
      <pane xSplit="1" topLeftCell="N1" activePane="topRight" state="frozen"/>
      <selection pane="topRight" activeCell="Y9" sqref="Y9"/>
    </sheetView>
  </sheetViews>
  <sheetFormatPr defaultRowHeight="15" x14ac:dyDescent="0.25"/>
  <cols>
    <col min="1" max="1" width="5" style="10" customWidth="1"/>
    <col min="2" max="4" width="12" style="10" customWidth="1"/>
    <col min="5" max="5" width="14" style="10" customWidth="1"/>
    <col min="6" max="6" width="15" style="10" customWidth="1"/>
    <col min="7" max="7" width="14" style="10" customWidth="1"/>
    <col min="8" max="8" width="10" style="10" customWidth="1"/>
    <col min="9" max="9" width="15" style="10" customWidth="1"/>
    <col min="10" max="10" width="11" style="10" customWidth="1"/>
    <col min="11" max="11" width="7" style="10" customWidth="1"/>
    <col min="12" max="12" width="9" style="10" customWidth="1"/>
    <col min="13" max="13" width="17" style="10" customWidth="1"/>
    <col min="14" max="14" width="20" style="10" customWidth="1"/>
    <col min="15" max="15" width="18" style="10" customWidth="1"/>
    <col min="16" max="16" width="25" style="10" customWidth="1"/>
    <col min="17" max="22" width="16" style="10" customWidth="1"/>
    <col min="23" max="23" width="33.140625" style="10" bestFit="1" customWidth="1"/>
    <col min="24" max="24" width="16" style="10" customWidth="1"/>
    <col min="25" max="25" width="30" style="10" customWidth="1"/>
    <col min="26" max="32" width="16" style="10" customWidth="1"/>
    <col min="33" max="33" width="37.28515625" style="10" bestFit="1" customWidth="1"/>
    <col min="34" max="34" width="16" style="10" customWidth="1"/>
    <col min="35" max="35" width="20" style="10" bestFit="1" customWidth="1"/>
    <col min="36" max="36" width="28.140625" style="10" bestFit="1" customWidth="1"/>
    <col min="37" max="37" width="25.85546875" style="10" bestFit="1" customWidth="1"/>
    <col min="38" max="38" width="23.42578125" style="10" bestFit="1" customWidth="1"/>
    <col min="39" max="39" width="12.85546875" style="10" bestFit="1" customWidth="1"/>
    <col min="40" max="40" width="11.7109375" style="10" bestFit="1" customWidth="1"/>
    <col min="41" max="41" width="16.42578125" style="10" bestFit="1" customWidth="1"/>
    <col min="42" max="42" width="24.7109375" style="10" bestFit="1" customWidth="1"/>
    <col min="43" max="43" width="17.5703125" style="10" bestFit="1" customWidth="1"/>
    <col min="44" max="44" width="15.28515625" style="10" bestFit="1" customWidth="1"/>
    <col min="45" max="45" width="14" style="10" bestFit="1" customWidth="1"/>
    <col min="46" max="47" width="17.5703125" style="10" bestFit="1" customWidth="1"/>
    <col min="48" max="49" width="14" style="10" bestFit="1" customWidth="1"/>
    <col min="50" max="50" width="10.5703125" style="10" bestFit="1" customWidth="1"/>
    <col min="51" max="51" width="12.85546875" style="10" bestFit="1" customWidth="1"/>
    <col min="52" max="52" width="15.28515625" style="10" bestFit="1" customWidth="1"/>
    <col min="53" max="53" width="20" style="10" bestFit="1" customWidth="1"/>
    <col min="54" max="54" width="23.42578125" style="10" bestFit="1" customWidth="1"/>
    <col min="55" max="55" width="21.140625" style="10" bestFit="1" customWidth="1"/>
    <col min="56" max="56" width="23.42578125" style="10" bestFit="1" customWidth="1"/>
    <col min="57" max="57" width="28.140625" style="10" bestFit="1" customWidth="1"/>
    <col min="58" max="58" width="22.28515625" style="10" bestFit="1" customWidth="1"/>
    <col min="59" max="59" width="23.42578125" style="10" bestFit="1" customWidth="1"/>
    <col min="60" max="60" width="28.140625" style="10" bestFit="1" customWidth="1"/>
    <col min="61" max="61" width="22.28515625" style="10" bestFit="1" customWidth="1"/>
    <col min="62" max="62" width="9.28515625" style="10" bestFit="1" customWidth="1"/>
    <col min="63" max="63" width="20" style="10" bestFit="1" customWidth="1"/>
    <col min="64" max="65" width="21.140625" style="10" bestFit="1" customWidth="1"/>
    <col min="66" max="66" width="17.5703125" style="10" bestFit="1" customWidth="1"/>
    <col min="67" max="67" width="7" style="10" bestFit="1" customWidth="1"/>
    <col min="68" max="68" width="16.42578125" style="10" bestFit="1" customWidth="1"/>
    <col min="69" max="69" width="22.28515625" style="10" bestFit="1" customWidth="1"/>
    <col min="70" max="70" width="17.5703125" style="10" bestFit="1" customWidth="1"/>
    <col min="71" max="71" width="20" style="10" bestFit="1" customWidth="1"/>
    <col min="72" max="72" width="20" style="23" bestFit="1" customWidth="1"/>
    <col min="73" max="74" width="15.28515625" style="10" bestFit="1" customWidth="1"/>
    <col min="75" max="75" width="34.140625" style="10" bestFit="1" customWidth="1"/>
    <col min="76" max="77" width="15.28515625" style="10" bestFit="1" customWidth="1"/>
    <col min="78" max="79" width="8.140625" style="10" bestFit="1" customWidth="1"/>
    <col min="80" max="80" width="12.85546875" style="10" bestFit="1" customWidth="1"/>
    <col min="81" max="81" width="14" style="10" bestFit="1" customWidth="1"/>
    <col min="82" max="82" width="12.85546875" style="10" bestFit="1" customWidth="1"/>
    <col min="83" max="641" width="1.140625" style="10" bestFit="1" customWidth="1"/>
    <col min="642" max="646" width="0" style="10" hidden="1" customWidth="1"/>
    <col min="647" max="647" width="21.140625" style="10" bestFit="1" customWidth="1"/>
    <col min="648" max="648" width="1.140625" style="10" bestFit="1" customWidth="1"/>
    <col min="649" max="649" width="23.42578125" style="10" bestFit="1" customWidth="1"/>
    <col min="650" max="650" width="20" style="10" bestFit="1" customWidth="1"/>
    <col min="651" max="651" width="4.5703125" style="10" bestFit="1" customWidth="1"/>
    <col min="652" max="652" width="12.85546875" style="10" bestFit="1" customWidth="1"/>
    <col min="653" max="653" width="55.28515625" style="10" bestFit="1" customWidth="1"/>
    <col min="654" max="654" width="64.85546875" style="10" bestFit="1" customWidth="1"/>
    <col min="655" max="655" width="9.28515625" style="10" bestFit="1" customWidth="1"/>
    <col min="656" max="656" width="18.7109375" style="10" bestFit="1" customWidth="1"/>
    <col min="657" max="657" width="11.7109375" style="10" bestFit="1" customWidth="1"/>
    <col min="658" max="658" width="12.85546875" style="10" bestFit="1" customWidth="1"/>
    <col min="659" max="660" width="1.140625" style="10" bestFit="1" customWidth="1"/>
    <col min="661" max="661" width="3.42578125" style="10" bestFit="1" customWidth="1"/>
    <col min="662" max="662" width="4.5703125" style="10" bestFit="1" customWidth="1"/>
    <col min="663" max="16384" width="9.140625" style="10"/>
  </cols>
  <sheetData>
    <row r="1" spans="1:662" x14ac:dyDescent="0.25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8" t="s">
        <v>5</v>
      </c>
      <c r="G1" s="8" t="s">
        <v>6</v>
      </c>
      <c r="H1" s="7" t="s">
        <v>7</v>
      </c>
      <c r="I1" s="8" t="s">
        <v>8</v>
      </c>
      <c r="J1" s="7" t="s">
        <v>9</v>
      </c>
      <c r="K1" s="7" t="s">
        <v>10</v>
      </c>
      <c r="L1" s="8" t="s">
        <v>11</v>
      </c>
      <c r="M1" s="8" t="s">
        <v>12</v>
      </c>
      <c r="N1" s="8" t="s">
        <v>13</v>
      </c>
      <c r="O1" s="7" t="s">
        <v>14</v>
      </c>
      <c r="P1" s="8" t="s">
        <v>15</v>
      </c>
      <c r="Q1" s="8" t="s">
        <v>16</v>
      </c>
      <c r="R1" s="9" t="s">
        <v>17</v>
      </c>
      <c r="S1" s="8" t="s">
        <v>18</v>
      </c>
      <c r="T1" s="9" t="s">
        <v>19</v>
      </c>
      <c r="U1" s="9" t="s">
        <v>20</v>
      </c>
      <c r="V1" s="8" t="s">
        <v>21</v>
      </c>
      <c r="W1" s="9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8" t="s">
        <v>34</v>
      </c>
      <c r="AJ1" s="8" t="s">
        <v>35</v>
      </c>
      <c r="AK1" s="8" t="s">
        <v>36</v>
      </c>
      <c r="AL1" s="8" t="s">
        <v>37</v>
      </c>
      <c r="AM1" s="8" t="s">
        <v>38</v>
      </c>
      <c r="AN1" s="8" t="s">
        <v>39</v>
      </c>
      <c r="AO1" s="8" t="s">
        <v>40</v>
      </c>
      <c r="AP1" s="8" t="s">
        <v>41</v>
      </c>
      <c r="AQ1" s="8" t="s">
        <v>42</v>
      </c>
      <c r="AR1" s="8" t="s">
        <v>43</v>
      </c>
      <c r="AS1" s="8" t="s">
        <v>44</v>
      </c>
      <c r="AT1" s="8" t="s">
        <v>45</v>
      </c>
      <c r="AU1" s="8" t="s">
        <v>46</v>
      </c>
      <c r="AV1" s="8" t="s">
        <v>47</v>
      </c>
      <c r="AW1" s="8" t="s">
        <v>48</v>
      </c>
      <c r="AX1" s="8" t="s">
        <v>49</v>
      </c>
      <c r="AY1" s="8" t="s">
        <v>50</v>
      </c>
      <c r="AZ1" s="8" t="s">
        <v>51</v>
      </c>
      <c r="BA1" s="8" t="s">
        <v>52</v>
      </c>
      <c r="BB1" s="8" t="s">
        <v>53</v>
      </c>
      <c r="BC1" s="8" t="s">
        <v>54</v>
      </c>
      <c r="BD1" s="8" t="s">
        <v>55</v>
      </c>
      <c r="BE1" s="8" t="s">
        <v>56</v>
      </c>
      <c r="BF1" s="8" t="s">
        <v>57</v>
      </c>
      <c r="BG1" s="8" t="s">
        <v>58</v>
      </c>
      <c r="BH1" s="8" t="s">
        <v>59</v>
      </c>
      <c r="BI1" s="8" t="s">
        <v>60</v>
      </c>
      <c r="BJ1" s="8" t="s">
        <v>61</v>
      </c>
      <c r="BK1" s="8" t="s">
        <v>62</v>
      </c>
      <c r="BL1" s="8" t="s">
        <v>63</v>
      </c>
      <c r="BM1" s="8" t="s">
        <v>64</v>
      </c>
      <c r="BN1" s="8" t="s">
        <v>65</v>
      </c>
      <c r="BO1" s="8" t="s">
        <v>66</v>
      </c>
      <c r="BP1" s="8" t="s">
        <v>67</v>
      </c>
      <c r="BQ1" s="8" t="s">
        <v>68</v>
      </c>
      <c r="BR1" s="8" t="s">
        <v>69</v>
      </c>
      <c r="BS1" s="8" t="s">
        <v>70</v>
      </c>
      <c r="BT1" s="20" t="s">
        <v>71</v>
      </c>
      <c r="BU1" s="8" t="s">
        <v>72</v>
      </c>
      <c r="BV1" s="8" t="s">
        <v>382</v>
      </c>
      <c r="BW1" s="8" t="s">
        <v>73</v>
      </c>
      <c r="BX1" s="8" t="s">
        <v>382</v>
      </c>
      <c r="BY1" s="8" t="s">
        <v>74</v>
      </c>
      <c r="BZ1" s="8" t="s">
        <v>75</v>
      </c>
      <c r="CA1" s="8" t="s">
        <v>76</v>
      </c>
      <c r="CB1" s="8" t="s">
        <v>77</v>
      </c>
      <c r="CC1" s="8" t="s">
        <v>78</v>
      </c>
      <c r="CD1" s="8" t="s">
        <v>79</v>
      </c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 t="s">
        <v>80</v>
      </c>
      <c r="XS1" s="8" t="s">
        <v>81</v>
      </c>
      <c r="XT1" s="8" t="s">
        <v>82</v>
      </c>
      <c r="XU1" s="8" t="s">
        <v>82</v>
      </c>
      <c r="XV1" s="8"/>
      <c r="XW1" s="8" t="s">
        <v>83</v>
      </c>
      <c r="XX1" s="8"/>
      <c r="XY1" s="8" t="s">
        <v>84</v>
      </c>
      <c r="XZ1" s="8" t="s">
        <v>85</v>
      </c>
      <c r="YA1" s="8" t="s">
        <v>86</v>
      </c>
      <c r="YB1" s="8" t="s">
        <v>87</v>
      </c>
      <c r="YC1" s="8" t="s">
        <v>88</v>
      </c>
      <c r="YD1" s="8" t="s">
        <v>89</v>
      </c>
      <c r="YE1" s="8" t="s">
        <v>90</v>
      </c>
      <c r="YF1" s="8" t="s">
        <v>91</v>
      </c>
      <c r="YG1" s="8" t="s">
        <v>92</v>
      </c>
      <c r="YH1" s="8" t="s">
        <v>93</v>
      </c>
      <c r="YI1" s="8"/>
      <c r="YJ1" s="8"/>
      <c r="YK1" s="8" t="s">
        <v>94</v>
      </c>
      <c r="YL1" s="8" t="s">
        <v>95</v>
      </c>
    </row>
    <row r="2" spans="1:662" x14ac:dyDescent="0.25">
      <c r="A2" s="10">
        <v>1</v>
      </c>
      <c r="B2" s="11" t="s">
        <v>271</v>
      </c>
      <c r="C2" s="11" t="s">
        <v>272</v>
      </c>
      <c r="D2" s="11" t="s">
        <v>273</v>
      </c>
      <c r="F2" s="11">
        <v>257422005</v>
      </c>
      <c r="G2" s="11" t="s">
        <v>338</v>
      </c>
      <c r="H2" s="10" t="s">
        <v>100</v>
      </c>
      <c r="I2" s="10">
        <v>1</v>
      </c>
      <c r="J2" s="12" t="s">
        <v>359</v>
      </c>
      <c r="K2" s="11" t="s">
        <v>96</v>
      </c>
      <c r="L2" s="11" t="s">
        <v>81</v>
      </c>
      <c r="M2" s="11" t="s">
        <v>115</v>
      </c>
      <c r="N2" s="11" t="s">
        <v>383</v>
      </c>
      <c r="P2" s="13">
        <v>8861602447</v>
      </c>
      <c r="R2" s="19"/>
      <c r="S2" s="11" t="s">
        <v>272</v>
      </c>
      <c r="T2" s="11"/>
      <c r="U2" s="11" t="s">
        <v>273</v>
      </c>
      <c r="V2" s="13">
        <v>8861602447</v>
      </c>
      <c r="W2" s="11"/>
      <c r="X2" s="11" t="s">
        <v>160</v>
      </c>
      <c r="Y2" s="11"/>
      <c r="Z2" s="11"/>
      <c r="AA2" s="11"/>
      <c r="AC2" s="11" t="s">
        <v>438</v>
      </c>
      <c r="AD2" s="11" t="s">
        <v>272</v>
      </c>
      <c r="AE2" s="11" t="s">
        <v>273</v>
      </c>
      <c r="AF2" s="3">
        <v>9019165684</v>
      </c>
      <c r="AG2" s="6" t="s">
        <v>461</v>
      </c>
      <c r="AH2" s="10" t="s">
        <v>180</v>
      </c>
      <c r="AI2" s="1" t="s">
        <v>238</v>
      </c>
      <c r="AJ2" s="1" t="s">
        <v>435</v>
      </c>
      <c r="AM2" s="1">
        <v>257422005</v>
      </c>
      <c r="AP2" s="1" t="s">
        <v>470</v>
      </c>
      <c r="AS2" s="1" t="s">
        <v>85</v>
      </c>
      <c r="AT2" s="1" t="s">
        <v>475</v>
      </c>
      <c r="AU2" s="1" t="s">
        <v>475</v>
      </c>
      <c r="AW2" s="1" t="s">
        <v>488</v>
      </c>
      <c r="AX2" s="1" t="s">
        <v>157</v>
      </c>
      <c r="AY2" s="10" t="s">
        <v>88</v>
      </c>
      <c r="BD2" s="3" t="s">
        <v>497</v>
      </c>
      <c r="BE2" s="1" t="s">
        <v>122</v>
      </c>
      <c r="BF2" s="3">
        <v>9019165684</v>
      </c>
      <c r="BG2" s="1" t="s">
        <v>518</v>
      </c>
      <c r="BH2" s="3" t="s">
        <v>90</v>
      </c>
      <c r="BI2" s="18">
        <v>886102447</v>
      </c>
      <c r="BJ2" s="1" t="s">
        <v>538</v>
      </c>
      <c r="BK2" s="18" t="s">
        <v>539</v>
      </c>
      <c r="BL2" s="18">
        <v>9972707231</v>
      </c>
      <c r="BN2" s="1" t="s">
        <v>565</v>
      </c>
      <c r="BR2" s="12" t="s">
        <v>571</v>
      </c>
      <c r="BS2" s="10" t="s">
        <v>94</v>
      </c>
      <c r="BT2" s="21" t="s">
        <v>95</v>
      </c>
      <c r="XR2" s="10" t="s">
        <v>96</v>
      </c>
      <c r="XS2" s="10" t="s">
        <v>97</v>
      </c>
      <c r="XT2" s="10" t="s">
        <v>98</v>
      </c>
      <c r="XU2" s="10" t="s">
        <v>99</v>
      </c>
      <c r="XV2" s="10" t="s">
        <v>100</v>
      </c>
      <c r="XW2" s="10" t="s">
        <v>101</v>
      </c>
      <c r="XY2" s="10" t="s">
        <v>102</v>
      </c>
      <c r="XZ2" s="10" t="s">
        <v>103</v>
      </c>
      <c r="YA2" s="10" t="s">
        <v>104</v>
      </c>
      <c r="YB2" s="10" t="s">
        <v>105</v>
      </c>
      <c r="YC2" s="10" t="s">
        <v>106</v>
      </c>
      <c r="YD2" s="10" t="s">
        <v>107</v>
      </c>
      <c r="YE2" s="10" t="s">
        <v>108</v>
      </c>
      <c r="YF2" s="10" t="s">
        <v>109</v>
      </c>
      <c r="YG2" s="10" t="s">
        <v>110</v>
      </c>
      <c r="YH2" s="10" t="s">
        <v>111</v>
      </c>
      <c r="YK2" s="10" t="s">
        <v>112</v>
      </c>
      <c r="YL2" s="10" t="s">
        <v>113</v>
      </c>
    </row>
    <row r="3" spans="1:662" x14ac:dyDescent="0.25">
      <c r="A3" s="10">
        <v>2</v>
      </c>
      <c r="B3" s="11" t="s">
        <v>274</v>
      </c>
      <c r="C3" s="11" t="s">
        <v>275</v>
      </c>
      <c r="D3" s="11" t="s">
        <v>276</v>
      </c>
      <c r="F3" s="11">
        <v>257385222</v>
      </c>
      <c r="G3" s="11" t="s">
        <v>339</v>
      </c>
      <c r="H3" s="10" t="s">
        <v>100</v>
      </c>
      <c r="I3" s="10">
        <v>2</v>
      </c>
      <c r="J3" s="12" t="s">
        <v>360</v>
      </c>
      <c r="K3" s="11" t="s">
        <v>80</v>
      </c>
      <c r="L3" s="11" t="s">
        <v>81</v>
      </c>
      <c r="M3" s="11" t="s">
        <v>239</v>
      </c>
      <c r="N3" s="11" t="s">
        <v>384</v>
      </c>
      <c r="P3" s="14">
        <v>7340634441</v>
      </c>
      <c r="R3" s="19">
        <v>441903965500</v>
      </c>
      <c r="S3" s="11" t="s">
        <v>275</v>
      </c>
      <c r="T3" s="11" t="s">
        <v>391</v>
      </c>
      <c r="U3" s="11" t="s">
        <v>276</v>
      </c>
      <c r="V3" s="14">
        <v>7340634441</v>
      </c>
      <c r="W3" s="15" t="s">
        <v>412</v>
      </c>
      <c r="X3" s="11" t="s">
        <v>197</v>
      </c>
      <c r="Y3" s="11" t="s">
        <v>238</v>
      </c>
      <c r="Z3" s="11" t="s">
        <v>435</v>
      </c>
      <c r="AA3" s="11" t="s">
        <v>111</v>
      </c>
      <c r="AC3" s="11" t="s">
        <v>439</v>
      </c>
      <c r="AD3" s="11" t="s">
        <v>275</v>
      </c>
      <c r="AE3" s="11" t="s">
        <v>276</v>
      </c>
      <c r="AF3" s="4">
        <v>7340634441</v>
      </c>
      <c r="AG3" s="6" t="s">
        <v>462</v>
      </c>
      <c r="AH3" s="10" t="s">
        <v>180</v>
      </c>
      <c r="AI3" s="1" t="s">
        <v>238</v>
      </c>
      <c r="AJ3" s="1" t="s">
        <v>435</v>
      </c>
      <c r="AM3" s="1">
        <v>257385222</v>
      </c>
      <c r="AP3" s="1" t="s">
        <v>471</v>
      </c>
      <c r="AS3" s="1" t="s">
        <v>85</v>
      </c>
      <c r="AT3" s="1" t="s">
        <v>476</v>
      </c>
      <c r="AU3" s="1" t="s">
        <v>476</v>
      </c>
      <c r="AW3" s="1" t="s">
        <v>489</v>
      </c>
      <c r="AX3" s="1" t="s">
        <v>157</v>
      </c>
      <c r="AY3" s="10" t="s">
        <v>88</v>
      </c>
      <c r="BD3" s="4" t="s">
        <v>498</v>
      </c>
      <c r="BE3" s="1" t="s">
        <v>122</v>
      </c>
      <c r="BF3" s="4">
        <v>8722478335</v>
      </c>
      <c r="BG3" s="1" t="s">
        <v>519</v>
      </c>
      <c r="BH3" s="4" t="s">
        <v>130</v>
      </c>
      <c r="BI3" s="18">
        <v>7090090088</v>
      </c>
      <c r="BJ3" s="1" t="s">
        <v>538</v>
      </c>
      <c r="BK3" s="18" t="s">
        <v>539</v>
      </c>
      <c r="BL3" s="18">
        <v>9972707231</v>
      </c>
      <c r="BN3" s="1" t="s">
        <v>113</v>
      </c>
      <c r="BR3" s="12" t="s">
        <v>572</v>
      </c>
      <c r="BS3" s="10" t="s">
        <v>94</v>
      </c>
      <c r="BT3" s="22" t="s">
        <v>95</v>
      </c>
      <c r="XS3" s="10" t="s">
        <v>114</v>
      </c>
      <c r="XT3" s="10" t="s">
        <v>99</v>
      </c>
      <c r="XU3" s="10" t="s">
        <v>115</v>
      </c>
      <c r="XW3" s="10" t="s">
        <v>116</v>
      </c>
      <c r="XY3" s="10" t="s">
        <v>117</v>
      </c>
      <c r="YA3" s="10" t="s">
        <v>118</v>
      </c>
      <c r="YB3" s="10" t="s">
        <v>119</v>
      </c>
      <c r="YC3" s="10" t="s">
        <v>120</v>
      </c>
      <c r="YD3" s="10" t="s">
        <v>121</v>
      </c>
      <c r="YE3" s="10" t="s">
        <v>122</v>
      </c>
      <c r="YF3" s="10" t="s">
        <v>123</v>
      </c>
      <c r="YG3" s="10" t="s">
        <v>124</v>
      </c>
      <c r="YH3" s="10" t="s">
        <v>125</v>
      </c>
      <c r="YK3" s="10" t="s">
        <v>126</v>
      </c>
    </row>
    <row r="4" spans="1:662" x14ac:dyDescent="0.25">
      <c r="A4" s="10">
        <v>3</v>
      </c>
      <c r="B4" s="11" t="s">
        <v>277</v>
      </c>
      <c r="C4" s="11" t="s">
        <v>278</v>
      </c>
      <c r="D4" s="11" t="s">
        <v>279</v>
      </c>
      <c r="F4" s="11">
        <v>257560072</v>
      </c>
      <c r="G4" s="11" t="s">
        <v>340</v>
      </c>
      <c r="H4" s="10" t="s">
        <v>100</v>
      </c>
      <c r="I4" s="10">
        <v>3</v>
      </c>
      <c r="J4" s="12" t="s">
        <v>361</v>
      </c>
      <c r="K4" s="11" t="s">
        <v>96</v>
      </c>
      <c r="L4" s="11" t="s">
        <v>81</v>
      </c>
      <c r="M4" s="11" t="s">
        <v>239</v>
      </c>
      <c r="N4" s="11" t="s">
        <v>385</v>
      </c>
      <c r="P4" s="16">
        <v>9972956066</v>
      </c>
      <c r="R4" s="19"/>
      <c r="S4" s="11" t="s">
        <v>278</v>
      </c>
      <c r="T4" s="11" t="s">
        <v>392</v>
      </c>
      <c r="U4" s="11" t="s">
        <v>279</v>
      </c>
      <c r="V4" s="16">
        <v>9972956066</v>
      </c>
      <c r="W4" s="11"/>
      <c r="X4" s="11" t="s">
        <v>160</v>
      </c>
      <c r="Y4" s="11" t="s">
        <v>253</v>
      </c>
      <c r="Z4" s="11" t="s">
        <v>253</v>
      </c>
      <c r="AA4" s="11" t="s">
        <v>111</v>
      </c>
      <c r="AC4" s="11" t="s">
        <v>440</v>
      </c>
      <c r="AD4" s="11" t="s">
        <v>278</v>
      </c>
      <c r="AE4" s="11" t="s">
        <v>279</v>
      </c>
      <c r="AF4" s="2">
        <v>9482026161</v>
      </c>
      <c r="AG4" s="1"/>
      <c r="AH4" s="10" t="s">
        <v>180</v>
      </c>
      <c r="AI4" s="1" t="s">
        <v>253</v>
      </c>
      <c r="AJ4" s="1" t="s">
        <v>432</v>
      </c>
      <c r="AM4" s="1">
        <v>257560072</v>
      </c>
      <c r="AP4" s="1" t="s">
        <v>470</v>
      </c>
      <c r="AS4" s="1" t="s">
        <v>85</v>
      </c>
      <c r="AT4" s="1" t="s">
        <v>477</v>
      </c>
      <c r="AU4" s="1" t="s">
        <v>477</v>
      </c>
      <c r="AW4" s="1" t="s">
        <v>488</v>
      </c>
      <c r="AX4" s="1" t="s">
        <v>119</v>
      </c>
      <c r="AY4" s="10" t="s">
        <v>88</v>
      </c>
      <c r="BD4" s="2"/>
      <c r="BE4" s="1"/>
      <c r="BF4" s="2"/>
      <c r="BG4" s="1"/>
      <c r="BH4" s="1"/>
      <c r="BI4" s="18"/>
      <c r="BJ4" s="1"/>
      <c r="BK4" s="18"/>
      <c r="BL4" s="18"/>
      <c r="BN4" s="1" t="s">
        <v>113</v>
      </c>
      <c r="BR4" s="12" t="s">
        <v>573</v>
      </c>
      <c r="BS4" s="10" t="s">
        <v>94</v>
      </c>
      <c r="BT4" s="22" t="s">
        <v>113</v>
      </c>
      <c r="XS4" s="10" t="s">
        <v>127</v>
      </c>
      <c r="XT4" s="10" t="s">
        <v>115</v>
      </c>
      <c r="XU4" s="10" t="s">
        <v>128</v>
      </c>
      <c r="XW4" s="10" t="s">
        <v>129</v>
      </c>
      <c r="XY4" s="10" t="s">
        <v>130</v>
      </c>
      <c r="YA4" s="10" t="s">
        <v>131</v>
      </c>
      <c r="YB4" s="10" t="s">
        <v>132</v>
      </c>
      <c r="YC4" s="10" t="s">
        <v>133</v>
      </c>
      <c r="YD4" s="10" t="s">
        <v>134</v>
      </c>
      <c r="YE4" s="10" t="s">
        <v>135</v>
      </c>
      <c r="YF4" s="10" t="s">
        <v>136</v>
      </c>
      <c r="YG4" s="10" t="s">
        <v>137</v>
      </c>
      <c r="YH4" s="10" t="s">
        <v>138</v>
      </c>
      <c r="YK4" s="10" t="s">
        <v>139</v>
      </c>
    </row>
    <row r="5" spans="1:662" x14ac:dyDescent="0.25">
      <c r="A5" s="10">
        <v>4</v>
      </c>
      <c r="B5" s="11" t="s">
        <v>280</v>
      </c>
      <c r="C5" s="11" t="s">
        <v>281</v>
      </c>
      <c r="D5" s="11" t="s">
        <v>282</v>
      </c>
      <c r="F5" s="11">
        <v>257432178</v>
      </c>
      <c r="G5" s="11" t="s">
        <v>341</v>
      </c>
      <c r="H5" s="10" t="s">
        <v>100</v>
      </c>
      <c r="I5" s="10">
        <v>4</v>
      </c>
      <c r="J5" s="12" t="s">
        <v>361</v>
      </c>
      <c r="K5" s="11" t="s">
        <v>96</v>
      </c>
      <c r="L5" s="11" t="s">
        <v>97</v>
      </c>
      <c r="M5" s="11" t="s">
        <v>99</v>
      </c>
      <c r="N5" s="11" t="s">
        <v>381</v>
      </c>
      <c r="P5" s="16">
        <v>9972956448</v>
      </c>
      <c r="R5" s="19">
        <v>396548001299</v>
      </c>
      <c r="S5" s="11" t="s">
        <v>281</v>
      </c>
      <c r="T5" s="11" t="s">
        <v>393</v>
      </c>
      <c r="U5" s="11" t="s">
        <v>282</v>
      </c>
      <c r="V5" s="16">
        <v>9972956448</v>
      </c>
      <c r="W5" s="15" t="s">
        <v>424</v>
      </c>
      <c r="X5" s="11" t="s">
        <v>160</v>
      </c>
      <c r="Y5" s="11" t="s">
        <v>234</v>
      </c>
      <c r="Z5" s="11" t="s">
        <v>435</v>
      </c>
      <c r="AA5" s="11" t="s">
        <v>111</v>
      </c>
      <c r="AC5" s="11" t="s">
        <v>441</v>
      </c>
      <c r="AD5" s="11" t="s">
        <v>281</v>
      </c>
      <c r="AE5" s="11" t="s">
        <v>282</v>
      </c>
      <c r="AF5" s="2">
        <v>9900219411</v>
      </c>
      <c r="AG5" s="6" t="s">
        <v>424</v>
      </c>
      <c r="AH5" s="10" t="s">
        <v>180</v>
      </c>
      <c r="AI5" s="1" t="s">
        <v>198</v>
      </c>
      <c r="AJ5" s="1" t="s">
        <v>434</v>
      </c>
      <c r="AM5" s="1">
        <v>257432178</v>
      </c>
      <c r="AP5" s="1" t="s">
        <v>470</v>
      </c>
      <c r="AS5" s="1" t="s">
        <v>85</v>
      </c>
      <c r="AT5" s="1" t="s">
        <v>478</v>
      </c>
      <c r="AU5" s="1" t="s">
        <v>478</v>
      </c>
      <c r="AW5" s="1" t="s">
        <v>488</v>
      </c>
      <c r="AX5" s="1" t="s">
        <v>177</v>
      </c>
      <c r="AY5" s="10" t="s">
        <v>88</v>
      </c>
      <c r="BD5" s="2" t="s">
        <v>499</v>
      </c>
      <c r="BE5" s="1" t="s">
        <v>122</v>
      </c>
      <c r="BF5" s="2">
        <v>8792943313</v>
      </c>
      <c r="BG5" s="1" t="s">
        <v>393</v>
      </c>
      <c r="BH5" s="4" t="s">
        <v>130</v>
      </c>
      <c r="BI5" s="18">
        <v>9591826782</v>
      </c>
      <c r="BJ5" s="1" t="s">
        <v>538</v>
      </c>
      <c r="BK5" s="18" t="s">
        <v>539</v>
      </c>
      <c r="BL5" s="18">
        <v>9972707231</v>
      </c>
      <c r="BN5" s="1" t="s">
        <v>566</v>
      </c>
      <c r="BR5" s="12" t="s">
        <v>574</v>
      </c>
      <c r="BS5" s="10" t="s">
        <v>94</v>
      </c>
      <c r="BT5" s="22" t="s">
        <v>95</v>
      </c>
      <c r="XS5" s="10" t="s">
        <v>140</v>
      </c>
      <c r="XT5" s="10" t="s">
        <v>141</v>
      </c>
      <c r="XU5" s="10" t="s">
        <v>142</v>
      </c>
      <c r="XW5" s="10" t="s">
        <v>143</v>
      </c>
      <c r="YA5" s="10" t="s">
        <v>144</v>
      </c>
      <c r="YB5" s="10" t="s">
        <v>145</v>
      </c>
      <c r="YC5" s="10" t="s">
        <v>146</v>
      </c>
      <c r="YD5" s="10" t="s">
        <v>147</v>
      </c>
      <c r="YE5" s="10" t="s">
        <v>148</v>
      </c>
      <c r="YF5" s="10" t="s">
        <v>149</v>
      </c>
      <c r="YG5" s="10" t="s">
        <v>150</v>
      </c>
      <c r="YH5" s="10" t="s">
        <v>151</v>
      </c>
      <c r="YK5" s="10" t="s">
        <v>152</v>
      </c>
    </row>
    <row r="6" spans="1:662" x14ac:dyDescent="0.25">
      <c r="A6" s="10">
        <v>5</v>
      </c>
      <c r="B6" s="11" t="s">
        <v>283</v>
      </c>
      <c r="C6" s="11" t="s">
        <v>284</v>
      </c>
      <c r="D6" s="11" t="s">
        <v>285</v>
      </c>
      <c r="F6" s="11">
        <v>257400432</v>
      </c>
      <c r="G6" s="11" t="s">
        <v>342</v>
      </c>
      <c r="H6" s="10" t="s">
        <v>100</v>
      </c>
      <c r="I6" s="10">
        <v>5</v>
      </c>
      <c r="J6" s="12" t="s">
        <v>362</v>
      </c>
      <c r="K6" s="11" t="s">
        <v>80</v>
      </c>
      <c r="L6" s="11" t="s">
        <v>97</v>
      </c>
      <c r="M6" s="11" t="s">
        <v>99</v>
      </c>
      <c r="N6" s="11" t="s">
        <v>381</v>
      </c>
      <c r="P6" s="11">
        <v>7899562983</v>
      </c>
      <c r="R6" s="19">
        <v>517055533457</v>
      </c>
      <c r="S6" s="11" t="s">
        <v>284</v>
      </c>
      <c r="T6" s="11" t="s">
        <v>394</v>
      </c>
      <c r="U6" s="11" t="s">
        <v>285</v>
      </c>
      <c r="V6" s="11">
        <v>7899562983</v>
      </c>
      <c r="W6" s="15" t="s">
        <v>413</v>
      </c>
      <c r="X6" s="11" t="s">
        <v>229</v>
      </c>
      <c r="Y6" s="11" t="s">
        <v>92</v>
      </c>
      <c r="Z6" s="11" t="s">
        <v>435</v>
      </c>
      <c r="AA6" s="11" t="s">
        <v>125</v>
      </c>
      <c r="AC6" s="11" t="s">
        <v>442</v>
      </c>
      <c r="AD6" s="11" t="s">
        <v>284</v>
      </c>
      <c r="AE6" s="11" t="s">
        <v>285</v>
      </c>
      <c r="AF6" s="2">
        <v>6362814655</v>
      </c>
      <c r="AG6" s="6" t="s">
        <v>413</v>
      </c>
      <c r="AH6" s="10" t="s">
        <v>180</v>
      </c>
      <c r="AI6" s="1" t="s">
        <v>253</v>
      </c>
      <c r="AJ6" s="1" t="s">
        <v>432</v>
      </c>
      <c r="AM6" s="1">
        <v>257400432</v>
      </c>
      <c r="AP6" s="1" t="s">
        <v>472</v>
      </c>
      <c r="AS6" s="1" t="s">
        <v>85</v>
      </c>
      <c r="AT6" s="1" t="s">
        <v>479</v>
      </c>
      <c r="AU6" s="1" t="s">
        <v>479</v>
      </c>
      <c r="AW6" s="1" t="s">
        <v>490</v>
      </c>
      <c r="AX6" s="1" t="s">
        <v>177</v>
      </c>
      <c r="AY6" s="10" t="s">
        <v>88</v>
      </c>
      <c r="BD6" s="2" t="s">
        <v>500</v>
      </c>
      <c r="BE6" s="1" t="s">
        <v>122</v>
      </c>
      <c r="BF6" s="18">
        <v>9739179729</v>
      </c>
      <c r="BG6" s="1" t="s">
        <v>520</v>
      </c>
      <c r="BH6" s="4" t="s">
        <v>130</v>
      </c>
      <c r="BI6" s="18">
        <v>9960478205</v>
      </c>
      <c r="BJ6" s="1" t="s">
        <v>540</v>
      </c>
      <c r="BK6" s="18" t="s">
        <v>541</v>
      </c>
      <c r="BL6" s="18">
        <v>8353796003</v>
      </c>
      <c r="BN6" s="1" t="s">
        <v>566</v>
      </c>
      <c r="BR6" s="12" t="s">
        <v>575</v>
      </c>
      <c r="BS6" s="10" t="s">
        <v>94</v>
      </c>
      <c r="BT6" s="22" t="s">
        <v>95</v>
      </c>
      <c r="XS6" s="10" t="s">
        <v>153</v>
      </c>
      <c r="XT6" s="10" t="s">
        <v>154</v>
      </c>
      <c r="XU6" s="10" t="s">
        <v>155</v>
      </c>
      <c r="YA6" s="10" t="s">
        <v>156</v>
      </c>
      <c r="YB6" s="10" t="s">
        <v>157</v>
      </c>
      <c r="YC6" s="10" t="s">
        <v>130</v>
      </c>
      <c r="YD6" s="10" t="s">
        <v>158</v>
      </c>
      <c r="YE6" s="10" t="s">
        <v>159</v>
      </c>
      <c r="YF6" s="10" t="s">
        <v>160</v>
      </c>
      <c r="YG6" s="10" t="s">
        <v>161</v>
      </c>
      <c r="YH6" s="10" t="s">
        <v>162</v>
      </c>
      <c r="YK6" s="10" t="s">
        <v>163</v>
      </c>
    </row>
    <row r="7" spans="1:662" x14ac:dyDescent="0.25">
      <c r="A7" s="10">
        <v>6</v>
      </c>
      <c r="B7" s="11" t="s">
        <v>286</v>
      </c>
      <c r="C7" s="11" t="s">
        <v>287</v>
      </c>
      <c r="D7" s="11" t="s">
        <v>288</v>
      </c>
      <c r="F7" s="11">
        <v>257377404</v>
      </c>
      <c r="G7" s="11" t="s">
        <v>343</v>
      </c>
      <c r="H7" s="10" t="s">
        <v>100</v>
      </c>
      <c r="I7" s="10">
        <v>6</v>
      </c>
      <c r="J7" s="12" t="s">
        <v>363</v>
      </c>
      <c r="K7" s="11" t="s">
        <v>80</v>
      </c>
      <c r="L7" s="11" t="s">
        <v>153</v>
      </c>
      <c r="M7" s="11" t="s">
        <v>239</v>
      </c>
      <c r="N7" s="11" t="s">
        <v>386</v>
      </c>
      <c r="P7" s="16">
        <v>8867301008</v>
      </c>
      <c r="R7" s="19">
        <v>286420784760</v>
      </c>
      <c r="S7" s="11" t="s">
        <v>287</v>
      </c>
      <c r="T7" s="11" t="s">
        <v>395</v>
      </c>
      <c r="U7" s="11" t="s">
        <v>288</v>
      </c>
      <c r="V7" s="16">
        <v>8867301008</v>
      </c>
      <c r="W7" s="15" t="s">
        <v>425</v>
      </c>
      <c r="X7" s="11" t="s">
        <v>160</v>
      </c>
      <c r="Y7" s="11" t="s">
        <v>238</v>
      </c>
      <c r="Z7" s="11" t="s">
        <v>436</v>
      </c>
      <c r="AA7" s="11" t="s">
        <v>111</v>
      </c>
      <c r="AC7" s="11" t="s">
        <v>443</v>
      </c>
      <c r="AD7" s="11" t="s">
        <v>287</v>
      </c>
      <c r="AE7" s="11" t="s">
        <v>288</v>
      </c>
      <c r="AF7" s="2">
        <v>7795092108</v>
      </c>
      <c r="AG7" s="6" t="s">
        <v>414</v>
      </c>
      <c r="AH7" s="10" t="s">
        <v>180</v>
      </c>
      <c r="AI7" s="1" t="s">
        <v>253</v>
      </c>
      <c r="AJ7" s="1" t="s">
        <v>432</v>
      </c>
      <c r="AM7" s="1">
        <v>257377404</v>
      </c>
      <c r="AP7" s="1" t="s">
        <v>471</v>
      </c>
      <c r="AS7" s="1" t="s">
        <v>85</v>
      </c>
      <c r="AT7" s="1" t="s">
        <v>480</v>
      </c>
      <c r="AU7" s="1" t="s">
        <v>480</v>
      </c>
      <c r="AW7" s="1" t="s">
        <v>488</v>
      </c>
      <c r="AX7" s="1" t="s">
        <v>157</v>
      </c>
      <c r="AY7" s="10" t="s">
        <v>88</v>
      </c>
      <c r="BD7" s="2" t="s">
        <v>501</v>
      </c>
      <c r="BE7" s="1" t="s">
        <v>122</v>
      </c>
      <c r="BF7" s="2">
        <v>9632536780</v>
      </c>
      <c r="BG7" s="1" t="s">
        <v>521</v>
      </c>
      <c r="BH7" s="4" t="s">
        <v>130</v>
      </c>
      <c r="BI7" s="18">
        <v>96119537739</v>
      </c>
      <c r="BJ7" s="1"/>
      <c r="BK7" s="18"/>
      <c r="BL7" s="18"/>
      <c r="BN7" s="1" t="s">
        <v>113</v>
      </c>
      <c r="BR7" s="12" t="s">
        <v>576</v>
      </c>
      <c r="BS7" s="10" t="s">
        <v>94</v>
      </c>
      <c r="BT7" s="22" t="s">
        <v>95</v>
      </c>
      <c r="XS7" s="10" t="s">
        <v>164</v>
      </c>
      <c r="XT7" s="10" t="s">
        <v>165</v>
      </c>
      <c r="XU7" s="10" t="s">
        <v>164</v>
      </c>
      <c r="YA7" s="10" t="s">
        <v>166</v>
      </c>
      <c r="YB7" s="10" t="s">
        <v>167</v>
      </c>
      <c r="YC7" s="10" t="s">
        <v>168</v>
      </c>
      <c r="YD7" s="10" t="s">
        <v>169</v>
      </c>
      <c r="YE7" s="10" t="s">
        <v>130</v>
      </c>
      <c r="YF7" s="10" t="s">
        <v>170</v>
      </c>
      <c r="YG7" s="10" t="s">
        <v>171</v>
      </c>
      <c r="YH7" s="10" t="s">
        <v>172</v>
      </c>
      <c r="YK7" s="10" t="s">
        <v>173</v>
      </c>
    </row>
    <row r="8" spans="1:662" x14ac:dyDescent="0.25">
      <c r="A8" s="10">
        <v>7</v>
      </c>
      <c r="B8" s="11" t="s">
        <v>289</v>
      </c>
      <c r="C8" s="11" t="s">
        <v>290</v>
      </c>
      <c r="D8" s="11" t="s">
        <v>288</v>
      </c>
      <c r="F8" s="11">
        <v>257454378</v>
      </c>
      <c r="G8" s="11" t="s">
        <v>344</v>
      </c>
      <c r="H8" s="10" t="s">
        <v>100</v>
      </c>
      <c r="I8" s="10">
        <v>7</v>
      </c>
      <c r="J8" s="12" t="s">
        <v>364</v>
      </c>
      <c r="K8" s="11" t="s">
        <v>80</v>
      </c>
      <c r="L8" s="11" t="s">
        <v>81</v>
      </c>
      <c r="M8" s="11" t="s">
        <v>239</v>
      </c>
      <c r="N8" s="11" t="s">
        <v>385</v>
      </c>
      <c r="P8" s="16">
        <v>9945838278</v>
      </c>
      <c r="R8" s="19">
        <v>277863575541</v>
      </c>
      <c r="S8" s="11" t="s">
        <v>290</v>
      </c>
      <c r="T8" s="11" t="s">
        <v>396</v>
      </c>
      <c r="U8" s="11" t="s">
        <v>288</v>
      </c>
      <c r="V8" s="16">
        <v>9945838278</v>
      </c>
      <c r="W8" s="15" t="s">
        <v>426</v>
      </c>
      <c r="X8" s="11" t="s">
        <v>160</v>
      </c>
      <c r="Y8" s="11" t="s">
        <v>92</v>
      </c>
      <c r="Z8" s="11" t="s">
        <v>436</v>
      </c>
      <c r="AA8" s="11" t="s">
        <v>125</v>
      </c>
      <c r="AC8" s="11" t="s">
        <v>444</v>
      </c>
      <c r="AD8" s="11" t="s">
        <v>290</v>
      </c>
      <c r="AE8" s="11" t="s">
        <v>288</v>
      </c>
      <c r="AF8" s="2">
        <v>9535486817</v>
      </c>
      <c r="AG8" s="6" t="s">
        <v>426</v>
      </c>
      <c r="AH8" s="10" t="s">
        <v>180</v>
      </c>
      <c r="AI8" s="1" t="s">
        <v>238</v>
      </c>
      <c r="AJ8" s="1" t="s">
        <v>435</v>
      </c>
      <c r="AM8" s="1">
        <v>257454378</v>
      </c>
      <c r="AP8" s="1" t="s">
        <v>470</v>
      </c>
      <c r="AS8" s="1" t="s">
        <v>85</v>
      </c>
      <c r="AT8" s="1" t="s">
        <v>477</v>
      </c>
      <c r="AU8" s="1" t="s">
        <v>477</v>
      </c>
      <c r="AW8" s="1" t="s">
        <v>488</v>
      </c>
      <c r="AX8" s="1" t="s">
        <v>157</v>
      </c>
      <c r="AY8" s="10" t="s">
        <v>88</v>
      </c>
      <c r="BD8" s="2" t="s">
        <v>502</v>
      </c>
      <c r="BE8" s="1" t="s">
        <v>130</v>
      </c>
      <c r="BF8" s="2">
        <v>9535486817</v>
      </c>
      <c r="BG8" s="1" t="s">
        <v>522</v>
      </c>
      <c r="BH8" s="2" t="s">
        <v>122</v>
      </c>
      <c r="BI8" s="18">
        <v>8639323847</v>
      </c>
      <c r="BJ8" s="1" t="s">
        <v>542</v>
      </c>
      <c r="BK8" s="18" t="s">
        <v>543</v>
      </c>
      <c r="BL8" s="18">
        <v>9980372172</v>
      </c>
      <c r="BN8" s="1" t="s">
        <v>567</v>
      </c>
      <c r="BR8" s="12" t="s">
        <v>577</v>
      </c>
      <c r="BS8" s="10" t="s">
        <v>94</v>
      </c>
      <c r="BT8" s="22" t="s">
        <v>95</v>
      </c>
      <c r="XS8" s="10" t="s">
        <v>174</v>
      </c>
      <c r="XT8" s="10" t="s">
        <v>175</v>
      </c>
      <c r="YA8" s="10" t="s">
        <v>176</v>
      </c>
      <c r="YB8" s="10" t="s">
        <v>177</v>
      </c>
      <c r="YC8" s="10" t="s">
        <v>178</v>
      </c>
      <c r="YD8" s="10" t="s">
        <v>179</v>
      </c>
      <c r="YF8" s="10" t="s">
        <v>180</v>
      </c>
      <c r="YG8" s="10" t="s">
        <v>181</v>
      </c>
      <c r="YH8" s="10" t="s">
        <v>182</v>
      </c>
      <c r="YK8" s="10" t="s">
        <v>183</v>
      </c>
    </row>
    <row r="9" spans="1:662" x14ac:dyDescent="0.25">
      <c r="A9" s="10">
        <v>8</v>
      </c>
      <c r="B9" s="11" t="s">
        <v>291</v>
      </c>
      <c r="C9" s="11" t="s">
        <v>292</v>
      </c>
      <c r="D9" s="11" t="s">
        <v>293</v>
      </c>
      <c r="F9" s="11">
        <v>257458589</v>
      </c>
      <c r="G9" s="11" t="s">
        <v>345</v>
      </c>
      <c r="H9" s="10" t="s">
        <v>100</v>
      </c>
      <c r="I9" s="10">
        <v>8</v>
      </c>
      <c r="J9" s="12" t="s">
        <v>365</v>
      </c>
      <c r="K9" s="11" t="s">
        <v>96</v>
      </c>
      <c r="L9" s="11" t="s">
        <v>153</v>
      </c>
      <c r="M9" s="11" t="s">
        <v>239</v>
      </c>
      <c r="N9" s="11" t="s">
        <v>386</v>
      </c>
      <c r="P9" s="16">
        <v>8971181714</v>
      </c>
      <c r="R9" s="19">
        <v>570342500502</v>
      </c>
      <c r="S9" s="11" t="s">
        <v>292</v>
      </c>
      <c r="T9" s="11" t="s">
        <v>397</v>
      </c>
      <c r="U9" s="11" t="s">
        <v>293</v>
      </c>
      <c r="V9" s="16">
        <v>8971181714</v>
      </c>
      <c r="W9" s="15" t="s">
        <v>415</v>
      </c>
      <c r="X9" s="11" t="s">
        <v>160</v>
      </c>
      <c r="Y9" s="11"/>
      <c r="Z9" s="11" t="s">
        <v>113</v>
      </c>
      <c r="AA9" s="11" t="s">
        <v>111</v>
      </c>
      <c r="AC9" s="11" t="s">
        <v>445</v>
      </c>
      <c r="AD9" s="11" t="s">
        <v>292</v>
      </c>
      <c r="AE9" s="11" t="s">
        <v>293</v>
      </c>
      <c r="AF9" s="2">
        <v>8971181714</v>
      </c>
      <c r="AG9" s="6" t="s">
        <v>415</v>
      </c>
      <c r="AH9" s="10" t="s">
        <v>180</v>
      </c>
      <c r="AI9" s="1" t="s">
        <v>256</v>
      </c>
      <c r="AJ9" s="1" t="s">
        <v>113</v>
      </c>
      <c r="AM9" s="1">
        <v>257458589</v>
      </c>
      <c r="AP9" s="1" t="s">
        <v>473</v>
      </c>
      <c r="AS9" s="1" t="s">
        <v>85</v>
      </c>
      <c r="AT9" s="1" t="s">
        <v>481</v>
      </c>
      <c r="AU9" s="1" t="s">
        <v>481</v>
      </c>
      <c r="AW9" s="1" t="s">
        <v>488</v>
      </c>
      <c r="AX9" s="1" t="s">
        <v>157</v>
      </c>
      <c r="AY9" s="10" t="s">
        <v>88</v>
      </c>
      <c r="BD9" s="2" t="s">
        <v>503</v>
      </c>
      <c r="BE9" s="1" t="s">
        <v>122</v>
      </c>
      <c r="BF9" s="2">
        <v>9980889903</v>
      </c>
      <c r="BG9" s="1" t="s">
        <v>523</v>
      </c>
      <c r="BH9" s="2" t="s">
        <v>122</v>
      </c>
      <c r="BI9" s="18">
        <v>9972443855</v>
      </c>
      <c r="BJ9" s="2" t="s">
        <v>544</v>
      </c>
      <c r="BK9" s="18" t="s">
        <v>545</v>
      </c>
      <c r="BL9" s="18">
        <v>9972292516</v>
      </c>
      <c r="BN9" s="1" t="s">
        <v>113</v>
      </c>
      <c r="BR9" s="12" t="s">
        <v>578</v>
      </c>
      <c r="BS9" s="10" t="s">
        <v>94</v>
      </c>
      <c r="BT9" s="22" t="s">
        <v>95</v>
      </c>
      <c r="XS9" s="10" t="s">
        <v>184</v>
      </c>
      <c r="XT9" s="10" t="s">
        <v>128</v>
      </c>
      <c r="YB9" s="10" t="s">
        <v>185</v>
      </c>
      <c r="YC9" s="10" t="s">
        <v>186</v>
      </c>
      <c r="YD9" s="10" t="s">
        <v>187</v>
      </c>
      <c r="YF9" s="10" t="s">
        <v>188</v>
      </c>
      <c r="YG9" s="10" t="s">
        <v>189</v>
      </c>
      <c r="YH9" s="10" t="s">
        <v>190</v>
      </c>
      <c r="YK9" s="10" t="s">
        <v>191</v>
      </c>
    </row>
    <row r="10" spans="1:662" x14ac:dyDescent="0.25">
      <c r="A10" s="10">
        <v>9</v>
      </c>
      <c r="B10" s="11" t="s">
        <v>294</v>
      </c>
      <c r="C10" s="11" t="s">
        <v>295</v>
      </c>
      <c r="D10" s="11" t="s">
        <v>296</v>
      </c>
      <c r="F10" s="11">
        <v>257418048</v>
      </c>
      <c r="G10" s="11" t="s">
        <v>346</v>
      </c>
      <c r="H10" s="10" t="s">
        <v>100</v>
      </c>
      <c r="I10" s="10">
        <v>9</v>
      </c>
      <c r="J10" s="12" t="s">
        <v>366</v>
      </c>
      <c r="K10" s="11" t="s">
        <v>80</v>
      </c>
      <c r="L10" s="11" t="s">
        <v>153</v>
      </c>
      <c r="M10" s="11" t="s">
        <v>239</v>
      </c>
      <c r="N10" s="11" t="s">
        <v>386</v>
      </c>
      <c r="P10" s="16">
        <v>7847831008</v>
      </c>
      <c r="R10" s="19">
        <v>577961261367</v>
      </c>
      <c r="S10" s="11" t="s">
        <v>295</v>
      </c>
      <c r="T10" s="11" t="s">
        <v>398</v>
      </c>
      <c r="U10" s="11" t="s">
        <v>296</v>
      </c>
      <c r="V10" s="16">
        <v>7847831008</v>
      </c>
      <c r="W10" s="15" t="s">
        <v>427</v>
      </c>
      <c r="X10" s="11" t="s">
        <v>160</v>
      </c>
      <c r="Y10" s="11" t="s">
        <v>189</v>
      </c>
      <c r="Z10" s="11" t="s">
        <v>161</v>
      </c>
      <c r="AA10" s="11" t="s">
        <v>111</v>
      </c>
      <c r="AC10" s="11" t="s">
        <v>446</v>
      </c>
      <c r="AD10" s="11" t="s">
        <v>295</v>
      </c>
      <c r="AE10" s="11" t="s">
        <v>296</v>
      </c>
      <c r="AF10" s="2">
        <v>9964695328</v>
      </c>
      <c r="AG10" s="6" t="s">
        <v>463</v>
      </c>
      <c r="AH10" s="10" t="s">
        <v>180</v>
      </c>
      <c r="AI10" s="1" t="s">
        <v>238</v>
      </c>
      <c r="AJ10" s="1" t="s">
        <v>435</v>
      </c>
      <c r="AM10" s="1">
        <v>257418048</v>
      </c>
      <c r="AP10" s="1" t="s">
        <v>473</v>
      </c>
      <c r="AS10" s="1" t="s">
        <v>85</v>
      </c>
      <c r="AT10" s="1" t="s">
        <v>482</v>
      </c>
      <c r="AU10" s="1" t="s">
        <v>482</v>
      </c>
      <c r="AW10" s="1" t="s">
        <v>488</v>
      </c>
      <c r="AX10" s="1" t="s">
        <v>157</v>
      </c>
      <c r="AY10" s="10" t="s">
        <v>88</v>
      </c>
      <c r="BD10" s="2" t="s">
        <v>504</v>
      </c>
      <c r="BE10" s="1" t="s">
        <v>122</v>
      </c>
      <c r="BF10" s="2">
        <v>8197300175</v>
      </c>
      <c r="BG10" s="1" t="s">
        <v>524</v>
      </c>
      <c r="BH10" s="4" t="s">
        <v>130</v>
      </c>
      <c r="BI10" s="2">
        <v>8549043108</v>
      </c>
      <c r="BJ10" s="1" t="s">
        <v>546</v>
      </c>
      <c r="BK10" s="18" t="s">
        <v>547</v>
      </c>
      <c r="BL10" s="18">
        <v>9739383165</v>
      </c>
      <c r="BN10" s="1" t="s">
        <v>113</v>
      </c>
      <c r="BR10" s="12" t="s">
        <v>579</v>
      </c>
      <c r="BS10" s="10" t="s">
        <v>94</v>
      </c>
      <c r="BT10" s="22" t="s">
        <v>95</v>
      </c>
      <c r="XS10" s="10" t="s">
        <v>192</v>
      </c>
      <c r="XT10" s="10" t="s">
        <v>193</v>
      </c>
      <c r="YB10" s="10" t="s">
        <v>194</v>
      </c>
      <c r="YC10" s="10" t="s">
        <v>195</v>
      </c>
      <c r="YD10" s="10" t="s">
        <v>196</v>
      </c>
      <c r="YF10" s="10" t="s">
        <v>197</v>
      </c>
      <c r="YG10" s="10" t="s">
        <v>198</v>
      </c>
      <c r="YK10" s="10" t="s">
        <v>199</v>
      </c>
    </row>
    <row r="11" spans="1:662" x14ac:dyDescent="0.25">
      <c r="A11" s="10">
        <v>10</v>
      </c>
      <c r="B11" s="11" t="s">
        <v>297</v>
      </c>
      <c r="C11" s="11" t="s">
        <v>298</v>
      </c>
      <c r="D11" s="11" t="s">
        <v>299</v>
      </c>
      <c r="F11" s="11">
        <v>257404747</v>
      </c>
      <c r="G11" s="11" t="s">
        <v>347</v>
      </c>
      <c r="H11" s="10" t="s">
        <v>100</v>
      </c>
      <c r="I11" s="10">
        <v>10</v>
      </c>
      <c r="J11" s="12" t="s">
        <v>367</v>
      </c>
      <c r="K11" s="11" t="s">
        <v>80</v>
      </c>
      <c r="L11" s="11" t="s">
        <v>81</v>
      </c>
      <c r="M11" s="11" t="s">
        <v>226</v>
      </c>
      <c r="N11" s="11" t="s">
        <v>387</v>
      </c>
      <c r="P11" s="16">
        <v>7338229331</v>
      </c>
      <c r="R11" s="19">
        <v>660511480885</v>
      </c>
      <c r="S11" s="11" t="s">
        <v>298</v>
      </c>
      <c r="T11" s="11" t="s">
        <v>399</v>
      </c>
      <c r="U11" s="11" t="s">
        <v>299</v>
      </c>
      <c r="V11" s="16">
        <v>8217077856</v>
      </c>
      <c r="W11" s="15" t="s">
        <v>416</v>
      </c>
      <c r="X11" s="11" t="s">
        <v>160</v>
      </c>
      <c r="Y11" s="11" t="s">
        <v>253</v>
      </c>
      <c r="Z11" s="11" t="s">
        <v>253</v>
      </c>
      <c r="AA11" s="11" t="s">
        <v>111</v>
      </c>
      <c r="AC11" s="11" t="s">
        <v>447</v>
      </c>
      <c r="AD11" s="11" t="s">
        <v>298</v>
      </c>
      <c r="AE11" s="11" t="s">
        <v>299</v>
      </c>
      <c r="AF11" s="2">
        <v>7338229331</v>
      </c>
      <c r="AG11" s="6" t="s">
        <v>416</v>
      </c>
      <c r="AH11" s="10" t="s">
        <v>180</v>
      </c>
      <c r="AI11" s="1" t="s">
        <v>253</v>
      </c>
      <c r="AJ11" s="1" t="s">
        <v>468</v>
      </c>
      <c r="AM11" s="1">
        <v>257404747</v>
      </c>
      <c r="AP11" s="1" t="s">
        <v>473</v>
      </c>
      <c r="AS11" s="1" t="s">
        <v>85</v>
      </c>
      <c r="AT11" s="1" t="s">
        <v>481</v>
      </c>
      <c r="AU11" s="1" t="s">
        <v>481</v>
      </c>
      <c r="AW11" s="1" t="s">
        <v>488</v>
      </c>
      <c r="AX11" s="1" t="s">
        <v>157</v>
      </c>
      <c r="AY11" s="10" t="s">
        <v>88</v>
      </c>
      <c r="BD11" s="2"/>
      <c r="BE11" s="1"/>
      <c r="BF11" s="2"/>
      <c r="BG11" s="1"/>
      <c r="BH11" s="1"/>
      <c r="BI11" s="2"/>
      <c r="BJ11" s="1" t="s">
        <v>538</v>
      </c>
      <c r="BK11" s="18" t="s">
        <v>548</v>
      </c>
      <c r="BL11" s="18">
        <v>9972707231</v>
      </c>
      <c r="BN11" s="1" t="s">
        <v>113</v>
      </c>
      <c r="BR11" s="12" t="s">
        <v>579</v>
      </c>
      <c r="BS11" s="10" t="s">
        <v>94</v>
      </c>
      <c r="BT11" s="22" t="s">
        <v>95</v>
      </c>
      <c r="XS11" s="10" t="s">
        <v>200</v>
      </c>
      <c r="XT11" s="10" t="s">
        <v>142</v>
      </c>
      <c r="YB11" s="10" t="s">
        <v>201</v>
      </c>
      <c r="YC11" s="10" t="s">
        <v>202</v>
      </c>
      <c r="YF11" s="10" t="s">
        <v>203</v>
      </c>
      <c r="YG11" s="10" t="s">
        <v>204</v>
      </c>
      <c r="YK11" s="10" t="s">
        <v>205</v>
      </c>
    </row>
    <row r="12" spans="1:662" x14ac:dyDescent="0.25">
      <c r="A12" s="10">
        <v>11</v>
      </c>
      <c r="B12" s="11" t="s">
        <v>300</v>
      </c>
      <c r="C12" s="11" t="s">
        <v>301</v>
      </c>
      <c r="D12" s="11" t="s">
        <v>302</v>
      </c>
      <c r="F12" s="11">
        <v>257372439</v>
      </c>
      <c r="G12" s="11" t="s">
        <v>348</v>
      </c>
      <c r="H12" s="10" t="s">
        <v>100</v>
      </c>
      <c r="I12" s="10">
        <v>11</v>
      </c>
      <c r="J12" s="12" t="s">
        <v>368</v>
      </c>
      <c r="K12" s="11" t="s">
        <v>96</v>
      </c>
      <c r="L12" s="11" t="s">
        <v>81</v>
      </c>
      <c r="M12" s="11" t="s">
        <v>239</v>
      </c>
      <c r="N12" s="11" t="s">
        <v>384</v>
      </c>
      <c r="P12" s="16">
        <v>9972823568</v>
      </c>
      <c r="R12" s="19">
        <v>717237467151</v>
      </c>
      <c r="S12" s="11" t="s">
        <v>301</v>
      </c>
      <c r="T12" s="11" t="s">
        <v>400</v>
      </c>
      <c r="U12" s="11" t="s">
        <v>302</v>
      </c>
      <c r="V12" s="16">
        <v>9972823568</v>
      </c>
      <c r="W12" s="15" t="s">
        <v>417</v>
      </c>
      <c r="X12" s="11" t="s">
        <v>160</v>
      </c>
      <c r="Y12" s="11" t="s">
        <v>238</v>
      </c>
      <c r="Z12" s="11" t="s">
        <v>435</v>
      </c>
      <c r="AA12" s="11" t="s">
        <v>111</v>
      </c>
      <c r="AC12" s="11" t="s">
        <v>448</v>
      </c>
      <c r="AD12" s="11" t="s">
        <v>301</v>
      </c>
      <c r="AE12" s="11" t="s">
        <v>302</v>
      </c>
      <c r="AF12" s="2">
        <v>9972823568</v>
      </c>
      <c r="AG12" s="6" t="s">
        <v>464</v>
      </c>
      <c r="AH12" s="10" t="s">
        <v>180</v>
      </c>
      <c r="AI12" s="1" t="s">
        <v>238</v>
      </c>
      <c r="AJ12" s="1" t="s">
        <v>469</v>
      </c>
      <c r="AM12" s="1">
        <v>257372439</v>
      </c>
      <c r="AP12" s="1" t="s">
        <v>473</v>
      </c>
      <c r="AS12" s="1" t="s">
        <v>85</v>
      </c>
      <c r="AT12" s="1" t="s">
        <v>483</v>
      </c>
      <c r="AU12" s="1" t="s">
        <v>483</v>
      </c>
      <c r="AW12" s="1" t="s">
        <v>491</v>
      </c>
      <c r="AX12" s="1" t="s">
        <v>157</v>
      </c>
      <c r="AY12" s="10" t="s">
        <v>88</v>
      </c>
      <c r="BD12" s="2" t="s">
        <v>505</v>
      </c>
      <c r="BE12" s="1" t="s">
        <v>122</v>
      </c>
      <c r="BF12" s="2">
        <v>8139914813</v>
      </c>
      <c r="BG12" s="1" t="s">
        <v>525</v>
      </c>
      <c r="BH12" s="4" t="s">
        <v>130</v>
      </c>
      <c r="BI12" s="18">
        <v>9880291604</v>
      </c>
      <c r="BJ12" s="1" t="s">
        <v>549</v>
      </c>
      <c r="BK12" s="18" t="s">
        <v>550</v>
      </c>
      <c r="BL12" s="18">
        <v>9972707231</v>
      </c>
      <c r="BN12" s="1" t="s">
        <v>568</v>
      </c>
      <c r="BR12" s="12" t="s">
        <v>580</v>
      </c>
      <c r="BS12" s="10" t="s">
        <v>94</v>
      </c>
      <c r="BT12" s="22" t="s">
        <v>95</v>
      </c>
      <c r="XS12" s="10" t="s">
        <v>206</v>
      </c>
      <c r="XT12" s="10" t="s">
        <v>207</v>
      </c>
      <c r="YB12" s="10" t="s">
        <v>208</v>
      </c>
      <c r="YC12" s="10" t="s">
        <v>209</v>
      </c>
      <c r="YF12" s="10" t="s">
        <v>210</v>
      </c>
      <c r="YG12" s="10" t="s">
        <v>211</v>
      </c>
      <c r="YK12" s="10">
        <v>10</v>
      </c>
    </row>
    <row r="13" spans="1:662" x14ac:dyDescent="0.25">
      <c r="A13" s="10">
        <v>12</v>
      </c>
      <c r="B13" s="11" t="s">
        <v>303</v>
      </c>
      <c r="C13" s="11" t="s">
        <v>304</v>
      </c>
      <c r="D13" s="11" t="s">
        <v>305</v>
      </c>
      <c r="F13" s="11">
        <v>257456391</v>
      </c>
      <c r="G13" s="11" t="s">
        <v>349</v>
      </c>
      <c r="H13" s="10" t="s">
        <v>100</v>
      </c>
      <c r="I13" s="10">
        <v>12</v>
      </c>
      <c r="J13" s="12" t="s">
        <v>369</v>
      </c>
      <c r="K13" s="11" t="s">
        <v>80</v>
      </c>
      <c r="L13" s="11" t="s">
        <v>81</v>
      </c>
      <c r="M13" s="11" t="s">
        <v>239</v>
      </c>
      <c r="N13" s="11" t="s">
        <v>384</v>
      </c>
      <c r="P13" s="16">
        <v>9380938686</v>
      </c>
      <c r="R13" s="19">
        <v>307557773046</v>
      </c>
      <c r="S13" s="11" t="s">
        <v>304</v>
      </c>
      <c r="T13" s="11" t="s">
        <v>313</v>
      </c>
      <c r="U13" s="11" t="s">
        <v>401</v>
      </c>
      <c r="V13" s="16">
        <v>7760135912</v>
      </c>
      <c r="W13" s="15" t="s">
        <v>418</v>
      </c>
      <c r="X13" s="11" t="s">
        <v>210</v>
      </c>
      <c r="Y13" s="11" t="s">
        <v>242</v>
      </c>
      <c r="Z13" s="11" t="s">
        <v>242</v>
      </c>
      <c r="AA13" s="11" t="s">
        <v>111</v>
      </c>
      <c r="AC13" s="11" t="s">
        <v>449</v>
      </c>
      <c r="AD13" s="11" t="s">
        <v>304</v>
      </c>
      <c r="AE13" s="11" t="s">
        <v>305</v>
      </c>
      <c r="AF13" s="2">
        <v>9380938686</v>
      </c>
      <c r="AG13" s="6" t="s">
        <v>418</v>
      </c>
      <c r="AH13" s="10" t="s">
        <v>180</v>
      </c>
      <c r="AI13" s="1" t="s">
        <v>238</v>
      </c>
      <c r="AJ13" s="1" t="s">
        <v>435</v>
      </c>
      <c r="AM13" s="1">
        <v>257456391</v>
      </c>
      <c r="AP13" s="1" t="s">
        <v>472</v>
      </c>
      <c r="AS13" s="1" t="s">
        <v>85</v>
      </c>
      <c r="AT13" s="1" t="s">
        <v>480</v>
      </c>
      <c r="AU13" s="1" t="s">
        <v>480</v>
      </c>
      <c r="AW13" s="1" t="s">
        <v>488</v>
      </c>
      <c r="AX13" s="1" t="s">
        <v>157</v>
      </c>
      <c r="AY13" s="10" t="s">
        <v>88</v>
      </c>
      <c r="BD13" s="2" t="s">
        <v>506</v>
      </c>
      <c r="BE13" s="1" t="s">
        <v>130</v>
      </c>
      <c r="BF13" s="2">
        <v>9980205589</v>
      </c>
      <c r="BG13" s="1" t="s">
        <v>526</v>
      </c>
      <c r="BH13" s="2" t="s">
        <v>122</v>
      </c>
      <c r="BI13" s="18">
        <v>9008867759</v>
      </c>
      <c r="BJ13" s="2" t="s">
        <v>551</v>
      </c>
      <c r="BK13" s="18" t="s">
        <v>401</v>
      </c>
      <c r="BL13" s="18">
        <v>7760135912</v>
      </c>
      <c r="BN13" s="1" t="s">
        <v>113</v>
      </c>
      <c r="BR13" s="12" t="s">
        <v>573</v>
      </c>
      <c r="BS13" s="10" t="s">
        <v>94</v>
      </c>
      <c r="BT13" s="22" t="s">
        <v>95</v>
      </c>
      <c r="XS13" s="10" t="s">
        <v>212</v>
      </c>
      <c r="XT13" s="10" t="s">
        <v>103</v>
      </c>
      <c r="YB13" s="10" t="s">
        <v>213</v>
      </c>
      <c r="YC13" s="10" t="s">
        <v>214</v>
      </c>
      <c r="YF13" s="10" t="s">
        <v>215</v>
      </c>
      <c r="YG13" s="10" t="s">
        <v>216</v>
      </c>
    </row>
    <row r="14" spans="1:662" x14ac:dyDescent="0.25">
      <c r="A14" s="10">
        <v>13</v>
      </c>
      <c r="B14" s="11" t="s">
        <v>306</v>
      </c>
      <c r="C14" s="11" t="s">
        <v>307</v>
      </c>
      <c r="D14" s="11" t="s">
        <v>308</v>
      </c>
      <c r="F14" s="11">
        <v>257562578</v>
      </c>
      <c r="G14" s="11" t="s">
        <v>350</v>
      </c>
      <c r="H14" s="10" t="s">
        <v>100</v>
      </c>
      <c r="I14" s="10">
        <v>13</v>
      </c>
      <c r="J14" s="12" t="s">
        <v>370</v>
      </c>
      <c r="K14" s="11" t="s">
        <v>96</v>
      </c>
      <c r="L14" s="11" t="s">
        <v>81</v>
      </c>
      <c r="M14" s="11" t="s">
        <v>235</v>
      </c>
      <c r="N14" s="11" t="s">
        <v>388</v>
      </c>
      <c r="P14" s="16">
        <v>9449184503</v>
      </c>
      <c r="R14" s="19">
        <v>766565125217</v>
      </c>
      <c r="S14" s="11" t="s">
        <v>307</v>
      </c>
      <c r="T14" s="11" t="s">
        <v>402</v>
      </c>
      <c r="U14" s="11" t="s">
        <v>308</v>
      </c>
      <c r="V14" s="16">
        <v>9449184503</v>
      </c>
      <c r="W14" s="15" t="s">
        <v>419</v>
      </c>
      <c r="X14" s="11" t="s">
        <v>91</v>
      </c>
      <c r="Y14" s="11" t="s">
        <v>161</v>
      </c>
      <c r="Z14" s="11" t="s">
        <v>161</v>
      </c>
      <c r="AA14" s="11" t="s">
        <v>125</v>
      </c>
      <c r="AC14" s="11" t="s">
        <v>450</v>
      </c>
      <c r="AD14" s="11" t="s">
        <v>307</v>
      </c>
      <c r="AE14" s="11" t="s">
        <v>308</v>
      </c>
      <c r="AF14" s="2">
        <v>7026228865</v>
      </c>
      <c r="AG14" s="6" t="s">
        <v>465</v>
      </c>
      <c r="AH14" s="10" t="s">
        <v>180</v>
      </c>
      <c r="AI14" s="1" t="s">
        <v>110</v>
      </c>
      <c r="AJ14" s="1" t="s">
        <v>435</v>
      </c>
      <c r="AM14" s="1">
        <v>257562578</v>
      </c>
      <c r="AP14" s="1" t="s">
        <v>470</v>
      </c>
      <c r="AS14" s="1" t="s">
        <v>85</v>
      </c>
      <c r="AT14" s="1" t="s">
        <v>484</v>
      </c>
      <c r="AU14" s="1" t="s">
        <v>484</v>
      </c>
      <c r="AW14" s="1" t="s">
        <v>492</v>
      </c>
      <c r="AX14" s="1" t="s">
        <v>157</v>
      </c>
      <c r="AY14" s="10" t="s">
        <v>88</v>
      </c>
      <c r="BD14" s="2" t="s">
        <v>507</v>
      </c>
      <c r="BE14" s="1" t="s">
        <v>122</v>
      </c>
      <c r="BF14" s="2">
        <v>9448853372</v>
      </c>
      <c r="BG14" s="1" t="s">
        <v>527</v>
      </c>
      <c r="BH14" s="2" t="s">
        <v>122</v>
      </c>
      <c r="BI14" s="18">
        <v>8431985480</v>
      </c>
      <c r="BJ14" s="2" t="s">
        <v>552</v>
      </c>
      <c r="BK14" s="18" t="s">
        <v>553</v>
      </c>
      <c r="BL14" s="18">
        <v>8289286147</v>
      </c>
      <c r="BN14" s="1" t="s">
        <v>569</v>
      </c>
      <c r="BR14" s="12" t="s">
        <v>573</v>
      </c>
      <c r="BS14" s="10" t="s">
        <v>94</v>
      </c>
      <c r="BT14" s="22" t="s">
        <v>113</v>
      </c>
      <c r="XT14" s="10" t="s">
        <v>130</v>
      </c>
      <c r="YB14" s="10" t="s">
        <v>217</v>
      </c>
      <c r="YC14" s="10" t="s">
        <v>218</v>
      </c>
      <c r="YF14" s="10" t="s">
        <v>219</v>
      </c>
      <c r="YG14" s="10" t="s">
        <v>220</v>
      </c>
    </row>
    <row r="15" spans="1:662" x14ac:dyDescent="0.25">
      <c r="A15" s="10">
        <v>14</v>
      </c>
      <c r="B15" s="11" t="s">
        <v>309</v>
      </c>
      <c r="C15" s="11" t="s">
        <v>310</v>
      </c>
      <c r="D15" s="11" t="s">
        <v>311</v>
      </c>
      <c r="F15" s="11">
        <v>257424534</v>
      </c>
      <c r="G15" s="11" t="s">
        <v>351</v>
      </c>
      <c r="H15" s="10" t="s">
        <v>100</v>
      </c>
      <c r="I15" s="10">
        <v>14</v>
      </c>
      <c r="J15" s="12" t="s">
        <v>371</v>
      </c>
      <c r="K15" s="11" t="s">
        <v>96</v>
      </c>
      <c r="L15" s="11" t="s">
        <v>81</v>
      </c>
      <c r="M15" s="11" t="s">
        <v>99</v>
      </c>
      <c r="N15" s="11" t="s">
        <v>389</v>
      </c>
      <c r="P15" s="16">
        <v>9741001125</v>
      </c>
      <c r="R15" s="19">
        <v>718562488555</v>
      </c>
      <c r="S15" s="11" t="s">
        <v>310</v>
      </c>
      <c r="T15" s="11" t="s">
        <v>403</v>
      </c>
      <c r="U15" s="11" t="s">
        <v>311</v>
      </c>
      <c r="V15" s="16">
        <v>9741001125</v>
      </c>
      <c r="W15" s="15" t="s">
        <v>428</v>
      </c>
      <c r="X15" s="11" t="s">
        <v>91</v>
      </c>
      <c r="Y15" s="11" t="s">
        <v>110</v>
      </c>
      <c r="Z15" s="11" t="s">
        <v>435</v>
      </c>
      <c r="AA15" s="11" t="s">
        <v>125</v>
      </c>
      <c r="AC15" s="11" t="s">
        <v>451</v>
      </c>
      <c r="AD15" s="11" t="s">
        <v>310</v>
      </c>
      <c r="AE15" s="11" t="s">
        <v>311</v>
      </c>
      <c r="AF15" s="2">
        <v>9606882797</v>
      </c>
      <c r="AG15" s="6" t="s">
        <v>428</v>
      </c>
      <c r="AH15" s="10" t="s">
        <v>180</v>
      </c>
      <c r="AI15" s="1" t="s">
        <v>238</v>
      </c>
      <c r="AJ15" s="1" t="s">
        <v>435</v>
      </c>
      <c r="AM15" s="1">
        <v>257424534</v>
      </c>
      <c r="AP15" s="1" t="s">
        <v>473</v>
      </c>
      <c r="AS15" s="1" t="s">
        <v>85</v>
      </c>
      <c r="AT15" s="1" t="s">
        <v>485</v>
      </c>
      <c r="AU15" s="1" t="s">
        <v>485</v>
      </c>
      <c r="AW15" s="1" t="s">
        <v>488</v>
      </c>
      <c r="AX15" s="1" t="s">
        <v>157</v>
      </c>
      <c r="AY15" s="10" t="s">
        <v>88</v>
      </c>
      <c r="BD15" s="2" t="s">
        <v>508</v>
      </c>
      <c r="BE15" s="1" t="s">
        <v>90</v>
      </c>
      <c r="BF15" s="2">
        <v>8884501502</v>
      </c>
      <c r="BG15" s="1" t="s">
        <v>528</v>
      </c>
      <c r="BH15" s="2" t="s">
        <v>122</v>
      </c>
      <c r="BI15" s="18">
        <v>9845740405</v>
      </c>
      <c r="BJ15" s="2" t="s">
        <v>554</v>
      </c>
      <c r="BK15" s="18" t="s">
        <v>555</v>
      </c>
      <c r="BL15" s="18">
        <v>8353222616</v>
      </c>
      <c r="BN15" s="1" t="s">
        <v>113</v>
      </c>
      <c r="BR15" s="12" t="s">
        <v>581</v>
      </c>
      <c r="BS15" s="10" t="s">
        <v>94</v>
      </c>
      <c r="BT15" s="22" t="s">
        <v>95</v>
      </c>
      <c r="XT15" s="10" t="s">
        <v>221</v>
      </c>
      <c r="YB15" s="10" t="s">
        <v>222</v>
      </c>
      <c r="YC15" s="10" t="s">
        <v>223</v>
      </c>
      <c r="YF15" s="10" t="s">
        <v>224</v>
      </c>
      <c r="YG15" s="10" t="s">
        <v>225</v>
      </c>
    </row>
    <row r="16" spans="1:662" x14ac:dyDescent="0.25">
      <c r="A16" s="10">
        <v>15</v>
      </c>
      <c r="B16" s="11" t="s">
        <v>312</v>
      </c>
      <c r="C16" s="11" t="s">
        <v>313</v>
      </c>
      <c r="D16" s="11" t="s">
        <v>314</v>
      </c>
      <c r="F16" s="11">
        <v>257666799</v>
      </c>
      <c r="G16" s="11" t="s">
        <v>352</v>
      </c>
      <c r="H16" s="10" t="s">
        <v>100</v>
      </c>
      <c r="I16" s="10">
        <v>15</v>
      </c>
      <c r="J16" s="12" t="s">
        <v>372</v>
      </c>
      <c r="K16" s="11" t="s">
        <v>96</v>
      </c>
      <c r="L16" s="11" t="s">
        <v>153</v>
      </c>
      <c r="M16" s="11" t="s">
        <v>239</v>
      </c>
      <c r="N16" s="11" t="s">
        <v>386</v>
      </c>
      <c r="P16" s="16">
        <v>6366683020</v>
      </c>
      <c r="R16" s="19"/>
      <c r="S16" s="11" t="s">
        <v>313</v>
      </c>
      <c r="T16" s="11" t="s">
        <v>404</v>
      </c>
      <c r="U16" s="11" t="s">
        <v>314</v>
      </c>
      <c r="V16" s="16">
        <v>6366683020</v>
      </c>
      <c r="W16" s="11"/>
      <c r="X16" s="11" t="s">
        <v>160</v>
      </c>
      <c r="Y16" s="11" t="s">
        <v>253</v>
      </c>
      <c r="Z16" s="11" t="s">
        <v>253</v>
      </c>
      <c r="AA16" s="11" t="s">
        <v>125</v>
      </c>
      <c r="AC16" s="11" t="s">
        <v>452</v>
      </c>
      <c r="AD16" s="11" t="s">
        <v>313</v>
      </c>
      <c r="AE16" s="11" t="s">
        <v>314</v>
      </c>
      <c r="AF16" s="2">
        <v>6366683020</v>
      </c>
      <c r="AG16" s="1"/>
      <c r="AH16" s="10" t="s">
        <v>180</v>
      </c>
      <c r="AI16" s="1" t="s">
        <v>253</v>
      </c>
      <c r="AJ16" s="1" t="s">
        <v>432</v>
      </c>
      <c r="AM16" s="1">
        <v>257666799</v>
      </c>
      <c r="AP16" s="1" t="s">
        <v>473</v>
      </c>
      <c r="AS16" s="1" t="s">
        <v>85</v>
      </c>
      <c r="AT16" s="1" t="s">
        <v>482</v>
      </c>
      <c r="AU16" s="1" t="s">
        <v>482</v>
      </c>
      <c r="AW16" s="1" t="s">
        <v>491</v>
      </c>
      <c r="AX16" s="1" t="s">
        <v>157</v>
      </c>
      <c r="AY16" s="10" t="s">
        <v>88</v>
      </c>
      <c r="BD16" s="2" t="s">
        <v>509</v>
      </c>
      <c r="BE16" s="1" t="s">
        <v>122</v>
      </c>
      <c r="BF16" s="2">
        <v>9900347225</v>
      </c>
      <c r="BG16" s="1" t="s">
        <v>529</v>
      </c>
      <c r="BH16" s="4" t="s">
        <v>130</v>
      </c>
      <c r="BI16" s="18">
        <v>9972841914</v>
      </c>
      <c r="BJ16" s="2" t="s">
        <v>552</v>
      </c>
      <c r="BK16" s="18" t="s">
        <v>553</v>
      </c>
      <c r="BL16" s="18">
        <v>8289286147</v>
      </c>
      <c r="BN16" s="1" t="s">
        <v>113</v>
      </c>
      <c r="BR16" s="12" t="s">
        <v>573</v>
      </c>
      <c r="BS16" s="10" t="s">
        <v>94</v>
      </c>
      <c r="BT16" s="22" t="s">
        <v>95</v>
      </c>
      <c r="XT16" s="10" t="s">
        <v>226</v>
      </c>
      <c r="YB16" s="10" t="s">
        <v>227</v>
      </c>
      <c r="YC16" s="10" t="s">
        <v>228</v>
      </c>
      <c r="YF16" s="10" t="s">
        <v>229</v>
      </c>
      <c r="YG16" s="10" t="s">
        <v>230</v>
      </c>
    </row>
    <row r="17" spans="1:657" x14ac:dyDescent="0.25">
      <c r="A17" s="10">
        <v>16</v>
      </c>
      <c r="B17" s="11" t="s">
        <v>315</v>
      </c>
      <c r="C17" s="11" t="s">
        <v>316</v>
      </c>
      <c r="D17" s="11" t="s">
        <v>317</v>
      </c>
      <c r="F17" s="11">
        <v>257912333</v>
      </c>
      <c r="G17" s="11" t="s">
        <v>353</v>
      </c>
      <c r="H17" s="10" t="s">
        <v>100</v>
      </c>
      <c r="I17" s="10">
        <v>16</v>
      </c>
      <c r="J17" s="12" t="s">
        <v>373</v>
      </c>
      <c r="K17" s="11" t="s">
        <v>96</v>
      </c>
      <c r="L17" s="11" t="s">
        <v>81</v>
      </c>
      <c r="M17" s="11" t="s">
        <v>226</v>
      </c>
      <c r="N17" s="11" t="s">
        <v>389</v>
      </c>
      <c r="P17" s="16">
        <v>9731129365</v>
      </c>
      <c r="R17" s="19">
        <v>204481227652</v>
      </c>
      <c r="S17" s="11" t="s">
        <v>316</v>
      </c>
      <c r="T17" s="11" t="s">
        <v>336</v>
      </c>
      <c r="U17" s="11" t="s">
        <v>317</v>
      </c>
      <c r="V17" s="16">
        <v>9731129365</v>
      </c>
      <c r="W17" s="15" t="s">
        <v>420</v>
      </c>
      <c r="X17" s="11" t="s">
        <v>91</v>
      </c>
      <c r="Y17" s="11" t="s">
        <v>189</v>
      </c>
      <c r="Z17" s="11" t="s">
        <v>434</v>
      </c>
      <c r="AA17" s="11" t="s">
        <v>111</v>
      </c>
      <c r="AC17" s="11" t="s">
        <v>453</v>
      </c>
      <c r="AD17" s="11" t="s">
        <v>316</v>
      </c>
      <c r="AE17" s="11" t="s">
        <v>317</v>
      </c>
      <c r="AF17" s="2">
        <v>9108601236</v>
      </c>
      <c r="AG17" s="6" t="s">
        <v>420</v>
      </c>
      <c r="AH17" s="10" t="s">
        <v>180</v>
      </c>
      <c r="AI17" s="1" t="s">
        <v>220</v>
      </c>
      <c r="AJ17" s="1" t="s">
        <v>436</v>
      </c>
      <c r="AM17" s="1">
        <v>257912333</v>
      </c>
      <c r="AP17" s="1" t="s">
        <v>473</v>
      </c>
      <c r="AS17" s="1" t="s">
        <v>85</v>
      </c>
      <c r="AT17" s="1" t="s">
        <v>482</v>
      </c>
      <c r="AU17" s="1" t="s">
        <v>482</v>
      </c>
      <c r="AW17" s="1" t="s">
        <v>491</v>
      </c>
      <c r="AX17" s="1" t="s">
        <v>157</v>
      </c>
      <c r="AY17" s="10" t="s">
        <v>88</v>
      </c>
      <c r="BD17" s="2" t="s">
        <v>510</v>
      </c>
      <c r="BE17" s="1" t="s">
        <v>122</v>
      </c>
      <c r="BF17" s="2">
        <v>8493938167</v>
      </c>
      <c r="BG17" s="1" t="s">
        <v>530</v>
      </c>
      <c r="BH17" s="4" t="s">
        <v>130</v>
      </c>
      <c r="BI17" s="18">
        <v>9632198250</v>
      </c>
      <c r="BJ17" s="2" t="s">
        <v>556</v>
      </c>
      <c r="BK17" s="18" t="s">
        <v>557</v>
      </c>
      <c r="BL17" s="18">
        <v>9980305101</v>
      </c>
      <c r="BN17" s="1" t="s">
        <v>569</v>
      </c>
      <c r="BR17" s="12" t="s">
        <v>573</v>
      </c>
      <c r="BS17" s="10" t="s">
        <v>94</v>
      </c>
      <c r="BT17" s="22" t="s">
        <v>113</v>
      </c>
      <c r="XT17" s="10" t="s">
        <v>231</v>
      </c>
      <c r="YC17" s="10" t="s">
        <v>232</v>
      </c>
      <c r="YF17" s="10" t="s">
        <v>233</v>
      </c>
      <c r="YG17" s="10" t="s">
        <v>234</v>
      </c>
    </row>
    <row r="18" spans="1:657" x14ac:dyDescent="0.25">
      <c r="A18" s="10">
        <v>17</v>
      </c>
      <c r="B18" s="11" t="s">
        <v>318</v>
      </c>
      <c r="C18" s="11" t="s">
        <v>319</v>
      </c>
      <c r="D18" s="11" t="s">
        <v>320</v>
      </c>
      <c r="F18" s="11">
        <v>259273582</v>
      </c>
      <c r="G18" s="11" t="s">
        <v>354</v>
      </c>
      <c r="H18" s="10" t="s">
        <v>100</v>
      </c>
      <c r="I18" s="10">
        <v>17</v>
      </c>
      <c r="J18" s="12" t="s">
        <v>374</v>
      </c>
      <c r="K18" s="11" t="s">
        <v>80</v>
      </c>
      <c r="L18" s="11" t="s">
        <v>97</v>
      </c>
      <c r="M18" s="11" t="s">
        <v>231</v>
      </c>
      <c r="N18" s="11" t="s">
        <v>381</v>
      </c>
      <c r="P18" s="16">
        <v>9353634139</v>
      </c>
      <c r="R18" s="19">
        <v>558266466173</v>
      </c>
      <c r="S18" s="11" t="s">
        <v>319</v>
      </c>
      <c r="T18" s="11" t="s">
        <v>405</v>
      </c>
      <c r="U18" s="11" t="s">
        <v>320</v>
      </c>
      <c r="V18" s="16">
        <v>8884276119</v>
      </c>
      <c r="W18" s="11"/>
      <c r="X18" s="11" t="s">
        <v>160</v>
      </c>
      <c r="Y18" s="11"/>
      <c r="Z18" s="11"/>
      <c r="AA18" s="11" t="s">
        <v>111</v>
      </c>
      <c r="AC18" s="11" t="s">
        <v>442</v>
      </c>
      <c r="AD18" s="11" t="s">
        <v>319</v>
      </c>
      <c r="AE18" s="11" t="s">
        <v>320</v>
      </c>
      <c r="AF18" s="2">
        <v>953634139</v>
      </c>
      <c r="AG18" s="1"/>
      <c r="AH18" s="10" t="s">
        <v>180</v>
      </c>
      <c r="AI18" s="1" t="s">
        <v>93</v>
      </c>
      <c r="AJ18" s="1"/>
      <c r="AM18" s="1">
        <v>259273582</v>
      </c>
      <c r="AP18" s="1" t="s">
        <v>470</v>
      </c>
      <c r="AS18" s="1" t="s">
        <v>85</v>
      </c>
      <c r="AT18" s="1" t="s">
        <v>477</v>
      </c>
      <c r="AU18" s="1" t="s">
        <v>477</v>
      </c>
      <c r="AW18" s="1" t="s">
        <v>493</v>
      </c>
      <c r="AX18" s="1" t="s">
        <v>177</v>
      </c>
      <c r="AY18" s="10" t="s">
        <v>88</v>
      </c>
      <c r="BD18" s="2" t="s">
        <v>511</v>
      </c>
      <c r="BE18" s="1" t="s">
        <v>122</v>
      </c>
      <c r="BF18" s="2">
        <v>6362460800</v>
      </c>
      <c r="BG18" s="1" t="s">
        <v>531</v>
      </c>
      <c r="BH18" s="2" t="s">
        <v>122</v>
      </c>
      <c r="BI18" s="18">
        <v>9535108018</v>
      </c>
      <c r="BJ18" s="2" t="s">
        <v>558</v>
      </c>
      <c r="BK18" s="18" t="s">
        <v>559</v>
      </c>
      <c r="BL18" s="18">
        <v>9910232044</v>
      </c>
      <c r="BN18" s="1" t="s">
        <v>113</v>
      </c>
      <c r="BR18" s="12" t="s">
        <v>582</v>
      </c>
      <c r="BS18" s="10" t="s">
        <v>94</v>
      </c>
      <c r="BT18" s="22" t="s">
        <v>95</v>
      </c>
      <c r="XT18" s="10" t="s">
        <v>235</v>
      </c>
      <c r="YC18" s="10" t="s">
        <v>236</v>
      </c>
      <c r="YF18" s="10" t="s">
        <v>237</v>
      </c>
      <c r="YG18" s="10" t="s">
        <v>238</v>
      </c>
    </row>
    <row r="19" spans="1:657" x14ac:dyDescent="0.25">
      <c r="A19" s="10">
        <v>18</v>
      </c>
      <c r="B19" s="11" t="s">
        <v>321</v>
      </c>
      <c r="C19" s="11" t="s">
        <v>322</v>
      </c>
      <c r="D19" s="11" t="s">
        <v>323</v>
      </c>
      <c r="F19" s="11">
        <v>257480454</v>
      </c>
      <c r="G19" s="11" t="s">
        <v>355</v>
      </c>
      <c r="H19" s="10" t="s">
        <v>100</v>
      </c>
      <c r="I19" s="10">
        <v>18</v>
      </c>
      <c r="J19" s="12" t="s">
        <v>375</v>
      </c>
      <c r="K19" s="11" t="s">
        <v>96</v>
      </c>
      <c r="L19" s="11" t="s">
        <v>81</v>
      </c>
      <c r="M19" s="11" t="s">
        <v>231</v>
      </c>
      <c r="N19" s="11" t="s">
        <v>385</v>
      </c>
      <c r="P19" s="16">
        <v>9900296646</v>
      </c>
      <c r="R19" s="19">
        <v>201424670415</v>
      </c>
      <c r="S19" s="11" t="s">
        <v>322</v>
      </c>
      <c r="T19" s="11" t="s">
        <v>406</v>
      </c>
      <c r="U19" s="11" t="s">
        <v>323</v>
      </c>
      <c r="V19" s="16">
        <v>9900296646</v>
      </c>
      <c r="W19" s="15" t="s">
        <v>429</v>
      </c>
      <c r="X19" s="11" t="s">
        <v>160</v>
      </c>
      <c r="Y19" s="11" t="s">
        <v>238</v>
      </c>
      <c r="Z19" s="11" t="s">
        <v>435</v>
      </c>
      <c r="AA19" s="11" t="s">
        <v>111</v>
      </c>
      <c r="AC19" s="11" t="s">
        <v>454</v>
      </c>
      <c r="AD19" s="11" t="s">
        <v>322</v>
      </c>
      <c r="AE19" s="11" t="s">
        <v>323</v>
      </c>
      <c r="AF19" s="2">
        <v>8904707175</v>
      </c>
      <c r="AG19" s="6" t="s">
        <v>429</v>
      </c>
      <c r="AH19" s="10" t="s">
        <v>180</v>
      </c>
      <c r="AI19" s="1" t="s">
        <v>253</v>
      </c>
      <c r="AJ19" s="1" t="s">
        <v>432</v>
      </c>
      <c r="AM19" s="1">
        <v>257480454</v>
      </c>
      <c r="AP19" s="1" t="s">
        <v>470</v>
      </c>
      <c r="AS19" s="1" t="s">
        <v>85</v>
      </c>
      <c r="AT19" s="1" t="s">
        <v>486</v>
      </c>
      <c r="AU19" s="1" t="s">
        <v>486</v>
      </c>
      <c r="AW19" s="1" t="s">
        <v>494</v>
      </c>
      <c r="AX19" s="1" t="s">
        <v>119</v>
      </c>
      <c r="AY19" s="10" t="s">
        <v>88</v>
      </c>
      <c r="BD19" s="2" t="s">
        <v>512</v>
      </c>
      <c r="BE19" s="1" t="s">
        <v>130</v>
      </c>
      <c r="BF19" s="2">
        <v>8861713595</v>
      </c>
      <c r="BG19" s="1" t="s">
        <v>532</v>
      </c>
      <c r="BH19" s="2" t="s">
        <v>122</v>
      </c>
      <c r="BI19" s="18">
        <v>9686322474</v>
      </c>
      <c r="BJ19" s="2" t="s">
        <v>552</v>
      </c>
      <c r="BK19" s="18" t="s">
        <v>553</v>
      </c>
      <c r="BL19" s="18">
        <v>8289286147</v>
      </c>
      <c r="BN19" s="1" t="s">
        <v>570</v>
      </c>
      <c r="BR19" s="12" t="s">
        <v>583</v>
      </c>
      <c r="BS19" s="10" t="s">
        <v>94</v>
      </c>
      <c r="BT19" s="22" t="s">
        <v>95</v>
      </c>
      <c r="XT19" s="10" t="s">
        <v>239</v>
      </c>
      <c r="YC19" s="10" t="s">
        <v>240</v>
      </c>
      <c r="YF19" s="10" t="s">
        <v>241</v>
      </c>
      <c r="YG19" s="10" t="s">
        <v>242</v>
      </c>
    </row>
    <row r="20" spans="1:657" x14ac:dyDescent="0.25">
      <c r="A20" s="10">
        <v>19</v>
      </c>
      <c r="B20" s="11" t="s">
        <v>324</v>
      </c>
      <c r="C20" s="11" t="s">
        <v>325</v>
      </c>
      <c r="D20" s="11" t="s">
        <v>326</v>
      </c>
      <c r="F20" s="11">
        <v>25748269</v>
      </c>
      <c r="G20" s="11" t="s">
        <v>356</v>
      </c>
      <c r="H20" s="10" t="s">
        <v>100</v>
      </c>
      <c r="I20" s="10">
        <v>19</v>
      </c>
      <c r="J20" s="12" t="s">
        <v>376</v>
      </c>
      <c r="K20" s="11" t="s">
        <v>96</v>
      </c>
      <c r="L20" s="11" t="s">
        <v>81</v>
      </c>
      <c r="M20" s="11" t="s">
        <v>226</v>
      </c>
      <c r="N20" s="11" t="s">
        <v>326</v>
      </c>
      <c r="P20" s="16">
        <v>8748847027</v>
      </c>
      <c r="R20" s="19"/>
      <c r="S20" s="11" t="s">
        <v>325</v>
      </c>
      <c r="T20" s="11" t="s">
        <v>407</v>
      </c>
      <c r="U20" s="11" t="s">
        <v>326</v>
      </c>
      <c r="V20" s="16">
        <v>8748847027</v>
      </c>
      <c r="W20" s="15" t="s">
        <v>421</v>
      </c>
      <c r="X20" s="11" t="s">
        <v>160</v>
      </c>
      <c r="Y20" s="11" t="s">
        <v>259</v>
      </c>
      <c r="Z20" s="11" t="s">
        <v>433</v>
      </c>
      <c r="AA20" s="11" t="s">
        <v>111</v>
      </c>
      <c r="AC20" s="11" t="s">
        <v>455</v>
      </c>
      <c r="AD20" s="11" t="s">
        <v>325</v>
      </c>
      <c r="AE20" s="11" t="s">
        <v>326</v>
      </c>
      <c r="AF20" s="2">
        <v>8748847027</v>
      </c>
      <c r="AG20" s="6" t="s">
        <v>421</v>
      </c>
      <c r="AH20" s="10" t="s">
        <v>180</v>
      </c>
      <c r="AI20" s="1" t="s">
        <v>238</v>
      </c>
      <c r="AJ20" s="1" t="s">
        <v>436</v>
      </c>
      <c r="AM20" s="1">
        <v>25748269</v>
      </c>
      <c r="AP20" s="1" t="s">
        <v>473</v>
      </c>
      <c r="AS20" s="1" t="s">
        <v>85</v>
      </c>
      <c r="AT20" s="1" t="s">
        <v>487</v>
      </c>
      <c r="AU20" s="1" t="s">
        <v>487</v>
      </c>
      <c r="AW20" s="1" t="s">
        <v>493</v>
      </c>
      <c r="AX20" s="1" t="s">
        <v>157</v>
      </c>
      <c r="AY20" s="10" t="s">
        <v>88</v>
      </c>
      <c r="BD20" s="2" t="s">
        <v>513</v>
      </c>
      <c r="BE20" s="1" t="s">
        <v>122</v>
      </c>
      <c r="BF20" s="2">
        <v>9606212998</v>
      </c>
      <c r="BG20" s="1" t="s">
        <v>533</v>
      </c>
      <c r="BH20" s="4" t="s">
        <v>130</v>
      </c>
      <c r="BI20" s="18">
        <v>9740407186</v>
      </c>
      <c r="BJ20" s="1"/>
      <c r="BK20" s="18"/>
      <c r="BL20" s="18"/>
      <c r="BN20" s="1" t="s">
        <v>113</v>
      </c>
      <c r="BR20" s="12" t="s">
        <v>584</v>
      </c>
      <c r="BS20" s="10" t="s">
        <v>94</v>
      </c>
      <c r="BT20" s="22" t="s">
        <v>95</v>
      </c>
      <c r="XT20" s="10" t="s">
        <v>243</v>
      </c>
      <c r="YC20" s="10" t="s">
        <v>244</v>
      </c>
      <c r="YF20" s="10" t="s">
        <v>245</v>
      </c>
      <c r="YG20" s="10" t="s">
        <v>246</v>
      </c>
    </row>
    <row r="21" spans="1:657" ht="15.75" x14ac:dyDescent="0.25">
      <c r="A21" s="10">
        <v>20</v>
      </c>
      <c r="B21" s="11" t="s">
        <v>327</v>
      </c>
      <c r="C21" s="16" t="s">
        <v>328</v>
      </c>
      <c r="D21" s="11" t="s">
        <v>329</v>
      </c>
      <c r="F21" s="11">
        <v>257657621</v>
      </c>
      <c r="G21" s="11" t="s">
        <v>357</v>
      </c>
      <c r="H21" s="10" t="s">
        <v>100</v>
      </c>
      <c r="I21" s="10">
        <v>20</v>
      </c>
      <c r="J21" s="12" t="s">
        <v>377</v>
      </c>
      <c r="K21" s="11" t="s">
        <v>80</v>
      </c>
      <c r="L21" s="11" t="s">
        <v>81</v>
      </c>
      <c r="M21" s="11" t="s">
        <v>99</v>
      </c>
      <c r="N21" s="11" t="s">
        <v>384</v>
      </c>
      <c r="P21" s="17">
        <v>9860077938</v>
      </c>
      <c r="R21" s="19">
        <v>397935142687</v>
      </c>
      <c r="S21" s="16" t="s">
        <v>328</v>
      </c>
      <c r="T21" s="11" t="s">
        <v>408</v>
      </c>
      <c r="U21" s="11" t="s">
        <v>329</v>
      </c>
      <c r="V21" s="17">
        <v>9860077938</v>
      </c>
      <c r="W21" s="15" t="s">
        <v>422</v>
      </c>
      <c r="X21" s="11" t="s">
        <v>160</v>
      </c>
      <c r="Y21" s="11" t="s">
        <v>238</v>
      </c>
      <c r="Z21" s="11" t="s">
        <v>437</v>
      </c>
      <c r="AA21" s="11" t="s">
        <v>138</v>
      </c>
      <c r="AC21" s="11" t="s">
        <v>456</v>
      </c>
      <c r="AD21" s="16" t="s">
        <v>328</v>
      </c>
      <c r="AE21" s="11" t="s">
        <v>329</v>
      </c>
      <c r="AF21" s="5">
        <v>8296040176</v>
      </c>
      <c r="AG21" s="6" t="s">
        <v>466</v>
      </c>
      <c r="AH21" s="10" t="s">
        <v>180</v>
      </c>
      <c r="AI21" s="1" t="s">
        <v>204</v>
      </c>
      <c r="AJ21" s="1" t="s">
        <v>434</v>
      </c>
      <c r="AM21" s="1">
        <v>257657621</v>
      </c>
      <c r="AP21" s="1" t="s">
        <v>470</v>
      </c>
      <c r="AS21" s="1" t="s">
        <v>85</v>
      </c>
      <c r="AT21" s="1" t="s">
        <v>477</v>
      </c>
      <c r="AU21" s="1" t="s">
        <v>477</v>
      </c>
      <c r="AW21" s="1" t="s">
        <v>495</v>
      </c>
      <c r="AX21" s="1" t="s">
        <v>157</v>
      </c>
      <c r="AY21" s="10" t="s">
        <v>88</v>
      </c>
      <c r="BD21" s="5" t="s">
        <v>514</v>
      </c>
      <c r="BE21" s="1" t="s">
        <v>122</v>
      </c>
      <c r="BF21" s="5">
        <v>7483664246</v>
      </c>
      <c r="BG21" s="1" t="s">
        <v>534</v>
      </c>
      <c r="BH21" s="2" t="s">
        <v>122</v>
      </c>
      <c r="BI21" s="18">
        <v>7406412989</v>
      </c>
      <c r="BJ21" s="1" t="s">
        <v>542</v>
      </c>
      <c r="BK21" s="18" t="s">
        <v>543</v>
      </c>
      <c r="BL21" s="18">
        <v>9980372172</v>
      </c>
      <c r="BN21" s="1" t="s">
        <v>569</v>
      </c>
      <c r="BR21" s="12" t="s">
        <v>573</v>
      </c>
      <c r="BS21" s="10" t="s">
        <v>94</v>
      </c>
      <c r="BT21" s="22" t="s">
        <v>113</v>
      </c>
      <c r="XT21" s="10" t="s">
        <v>247</v>
      </c>
      <c r="YC21" s="10" t="s">
        <v>248</v>
      </c>
      <c r="YF21" s="10" t="s">
        <v>249</v>
      </c>
      <c r="YG21" s="10" t="s">
        <v>250</v>
      </c>
    </row>
    <row r="22" spans="1:657" ht="15.75" x14ac:dyDescent="0.25">
      <c r="A22" s="10">
        <v>21</v>
      </c>
      <c r="B22" s="11" t="s">
        <v>330</v>
      </c>
      <c r="C22" s="11" t="s">
        <v>331</v>
      </c>
      <c r="D22" s="11" t="s">
        <v>332</v>
      </c>
      <c r="F22" s="11">
        <v>257469642</v>
      </c>
      <c r="G22" s="11" t="s">
        <v>358</v>
      </c>
      <c r="H22" s="10" t="s">
        <v>100</v>
      </c>
      <c r="I22" s="10">
        <v>21</v>
      </c>
      <c r="J22" s="12" t="s">
        <v>378</v>
      </c>
      <c r="K22" s="11" t="s">
        <v>80</v>
      </c>
      <c r="L22" s="11" t="s">
        <v>81</v>
      </c>
      <c r="M22" s="11" t="s">
        <v>235</v>
      </c>
      <c r="N22" s="11" t="s">
        <v>390</v>
      </c>
      <c r="P22" s="17">
        <v>9110409232</v>
      </c>
      <c r="R22" s="19">
        <v>507313775101</v>
      </c>
      <c r="S22" s="11" t="s">
        <v>331</v>
      </c>
      <c r="T22" s="11" t="s">
        <v>409</v>
      </c>
      <c r="U22" s="11" t="s">
        <v>332</v>
      </c>
      <c r="V22" s="17">
        <v>9110409232</v>
      </c>
      <c r="W22" s="15" t="s">
        <v>430</v>
      </c>
      <c r="X22" s="11" t="s">
        <v>160</v>
      </c>
      <c r="Y22" s="11" t="s">
        <v>253</v>
      </c>
      <c r="Z22" s="11" t="s">
        <v>435</v>
      </c>
      <c r="AA22" s="11" t="s">
        <v>111</v>
      </c>
      <c r="AC22" s="11" t="s">
        <v>457</v>
      </c>
      <c r="AD22" s="11" t="s">
        <v>458</v>
      </c>
      <c r="AE22" s="11" t="s">
        <v>332</v>
      </c>
      <c r="AF22" s="5">
        <v>9975283156</v>
      </c>
      <c r="AG22" s="6" t="s">
        <v>467</v>
      </c>
      <c r="AH22" s="10" t="s">
        <v>180</v>
      </c>
      <c r="AI22" s="1" t="s">
        <v>238</v>
      </c>
      <c r="AJ22" s="1" t="s">
        <v>436</v>
      </c>
      <c r="AM22" s="1">
        <v>257469642</v>
      </c>
      <c r="AP22" s="1" t="s">
        <v>473</v>
      </c>
      <c r="AS22" s="1" t="s">
        <v>85</v>
      </c>
      <c r="AT22" s="1" t="s">
        <v>479</v>
      </c>
      <c r="AU22" s="1" t="s">
        <v>479</v>
      </c>
      <c r="AW22" s="1" t="s">
        <v>496</v>
      </c>
      <c r="AX22" s="1" t="s">
        <v>157</v>
      </c>
      <c r="AY22" s="10" t="s">
        <v>88</v>
      </c>
      <c r="BD22" s="3" t="s">
        <v>515</v>
      </c>
      <c r="BE22" s="1" t="s">
        <v>122</v>
      </c>
      <c r="BF22" s="3">
        <v>6362031080</v>
      </c>
      <c r="BG22" s="1" t="s">
        <v>535</v>
      </c>
      <c r="BH22" s="4" t="s">
        <v>130</v>
      </c>
      <c r="BI22" s="18">
        <v>9164634597</v>
      </c>
      <c r="BJ22" s="3" t="s">
        <v>560</v>
      </c>
      <c r="BK22" s="18" t="s">
        <v>555</v>
      </c>
      <c r="BL22" s="18">
        <v>8353222616</v>
      </c>
      <c r="BN22" s="1" t="s">
        <v>569</v>
      </c>
      <c r="BR22" s="12" t="s">
        <v>585</v>
      </c>
      <c r="BS22" s="10" t="s">
        <v>94</v>
      </c>
      <c r="BT22" s="22" t="s">
        <v>95</v>
      </c>
      <c r="XT22" s="10" t="s">
        <v>251</v>
      </c>
      <c r="YC22" s="10" t="s">
        <v>252</v>
      </c>
      <c r="YF22" s="10" t="s">
        <v>130</v>
      </c>
      <c r="YG22" s="10" t="s">
        <v>253</v>
      </c>
    </row>
    <row r="23" spans="1:657" ht="15.75" x14ac:dyDescent="0.25">
      <c r="A23" s="10">
        <v>22</v>
      </c>
      <c r="B23" s="11" t="s">
        <v>321</v>
      </c>
      <c r="C23" s="11" t="s">
        <v>333</v>
      </c>
      <c r="D23" s="11" t="s">
        <v>334</v>
      </c>
      <c r="F23" s="11"/>
      <c r="G23" s="11"/>
      <c r="H23" s="10" t="s">
        <v>100</v>
      </c>
      <c r="I23" s="10">
        <v>22</v>
      </c>
      <c r="J23" s="12" t="s">
        <v>379</v>
      </c>
      <c r="K23" s="11" t="s">
        <v>96</v>
      </c>
      <c r="L23" s="11" t="s">
        <v>153</v>
      </c>
      <c r="M23" s="11" t="s">
        <v>239</v>
      </c>
      <c r="N23" s="11" t="s">
        <v>386</v>
      </c>
      <c r="P23" s="17">
        <v>9343132108</v>
      </c>
      <c r="R23" s="19">
        <v>718562488555</v>
      </c>
      <c r="S23" s="11" t="s">
        <v>333</v>
      </c>
      <c r="T23" s="11" t="s">
        <v>410</v>
      </c>
      <c r="U23" s="11" t="s">
        <v>334</v>
      </c>
      <c r="V23" s="17">
        <v>9343132108</v>
      </c>
      <c r="W23" s="15" t="s">
        <v>431</v>
      </c>
      <c r="X23" s="11" t="s">
        <v>160</v>
      </c>
      <c r="Y23" s="11" t="s">
        <v>211</v>
      </c>
      <c r="Z23" s="11" t="s">
        <v>435</v>
      </c>
      <c r="AA23" s="11" t="s">
        <v>111</v>
      </c>
      <c r="AC23" s="11" t="s">
        <v>459</v>
      </c>
      <c r="AD23" s="11" t="s">
        <v>333</v>
      </c>
      <c r="AE23" s="11" t="s">
        <v>334</v>
      </c>
      <c r="AF23" s="5">
        <v>8951987992</v>
      </c>
      <c r="AG23" s="6" t="s">
        <v>431</v>
      </c>
      <c r="AH23" s="10" t="s">
        <v>180</v>
      </c>
      <c r="AI23" s="1" t="s">
        <v>253</v>
      </c>
      <c r="AJ23" s="1" t="s">
        <v>113</v>
      </c>
      <c r="AM23" s="1"/>
      <c r="AP23" s="1" t="s">
        <v>473</v>
      </c>
      <c r="AS23" s="1" t="s">
        <v>85</v>
      </c>
      <c r="AT23" s="1" t="s">
        <v>487</v>
      </c>
      <c r="AU23" s="1" t="s">
        <v>487</v>
      </c>
      <c r="AW23" s="1" t="s">
        <v>488</v>
      </c>
      <c r="AX23" s="1" t="s">
        <v>157</v>
      </c>
      <c r="AY23" s="10" t="s">
        <v>88</v>
      </c>
      <c r="BD23" s="5" t="s">
        <v>516</v>
      </c>
      <c r="BE23" s="1" t="s">
        <v>122</v>
      </c>
      <c r="BF23" s="5">
        <v>8095713565</v>
      </c>
      <c r="BG23" s="1" t="s">
        <v>536</v>
      </c>
      <c r="BH23" s="2" t="s">
        <v>122</v>
      </c>
      <c r="BI23" s="18">
        <v>7090490933</v>
      </c>
      <c r="BJ23" s="1" t="s">
        <v>561</v>
      </c>
      <c r="BK23" s="18" t="s">
        <v>562</v>
      </c>
      <c r="BL23" s="18">
        <v>9448229514</v>
      </c>
      <c r="BN23" s="1" t="s">
        <v>566</v>
      </c>
      <c r="BR23" s="12" t="s">
        <v>577</v>
      </c>
      <c r="BS23" s="10" t="s">
        <v>94</v>
      </c>
      <c r="BT23" s="22" t="s">
        <v>95</v>
      </c>
      <c r="XT23" s="10" t="s">
        <v>254</v>
      </c>
      <c r="YC23" s="10" t="s">
        <v>255</v>
      </c>
      <c r="YG23" s="10" t="s">
        <v>256</v>
      </c>
    </row>
    <row r="24" spans="1:657" x14ac:dyDescent="0.25">
      <c r="A24" s="10">
        <v>23</v>
      </c>
      <c r="B24" s="11" t="s">
        <v>335</v>
      </c>
      <c r="C24" s="11" t="s">
        <v>336</v>
      </c>
      <c r="D24" s="11" t="s">
        <v>337</v>
      </c>
      <c r="F24" s="11"/>
      <c r="G24" s="11"/>
      <c r="H24" s="10" t="s">
        <v>100</v>
      </c>
      <c r="I24" s="10">
        <v>23</v>
      </c>
      <c r="J24" s="12" t="s">
        <v>380</v>
      </c>
      <c r="K24" s="11" t="s">
        <v>80</v>
      </c>
      <c r="L24" s="11" t="s">
        <v>81</v>
      </c>
      <c r="M24" s="11" t="s">
        <v>239</v>
      </c>
      <c r="N24" s="11" t="s">
        <v>384</v>
      </c>
      <c r="P24" s="16">
        <v>7259190627</v>
      </c>
      <c r="R24" s="19">
        <v>318259364941</v>
      </c>
      <c r="S24" s="11" t="s">
        <v>336</v>
      </c>
      <c r="T24" s="11" t="s">
        <v>411</v>
      </c>
      <c r="U24" s="11" t="s">
        <v>337</v>
      </c>
      <c r="V24" s="16">
        <v>7259190627</v>
      </c>
      <c r="W24" s="15" t="s">
        <v>423</v>
      </c>
      <c r="X24" s="11" t="s">
        <v>160</v>
      </c>
      <c r="Y24" s="11" t="s">
        <v>253</v>
      </c>
      <c r="Z24" s="11" t="s">
        <v>113</v>
      </c>
      <c r="AA24" s="11" t="s">
        <v>111</v>
      </c>
      <c r="AC24" s="11" t="s">
        <v>460</v>
      </c>
      <c r="AD24" s="11" t="s">
        <v>336</v>
      </c>
      <c r="AE24" s="11" t="s">
        <v>337</v>
      </c>
      <c r="AF24" s="2">
        <v>8861993280</v>
      </c>
      <c r="AG24" s="6" t="s">
        <v>423</v>
      </c>
      <c r="AH24" s="10" t="s">
        <v>180</v>
      </c>
      <c r="AI24" s="1" t="s">
        <v>253</v>
      </c>
      <c r="AJ24" s="1" t="s">
        <v>113</v>
      </c>
      <c r="AM24" s="1"/>
      <c r="AP24" s="1" t="s">
        <v>474</v>
      </c>
      <c r="AS24" s="1" t="s">
        <v>85</v>
      </c>
      <c r="AT24" s="1" t="s">
        <v>476</v>
      </c>
      <c r="AU24" s="1" t="s">
        <v>476</v>
      </c>
      <c r="AW24" s="1" t="s">
        <v>488</v>
      </c>
      <c r="AX24" s="1" t="s">
        <v>157</v>
      </c>
      <c r="AY24" s="10" t="s">
        <v>88</v>
      </c>
      <c r="BD24" s="2" t="s">
        <v>517</v>
      </c>
      <c r="BE24" s="1" t="s">
        <v>122</v>
      </c>
      <c r="BF24" s="2">
        <v>7259190627</v>
      </c>
      <c r="BG24" s="1" t="s">
        <v>537</v>
      </c>
      <c r="BH24" s="4" t="s">
        <v>130</v>
      </c>
      <c r="BI24" s="18">
        <v>7026762532</v>
      </c>
      <c r="BJ24" s="2" t="s">
        <v>563</v>
      </c>
      <c r="BK24" s="18" t="s">
        <v>564</v>
      </c>
      <c r="BL24" s="18">
        <v>9880063087</v>
      </c>
      <c r="BN24" s="1" t="s">
        <v>113</v>
      </c>
      <c r="BR24" s="12" t="s">
        <v>586</v>
      </c>
      <c r="BS24" s="10" t="s">
        <v>94</v>
      </c>
      <c r="BT24" s="22" t="s">
        <v>95</v>
      </c>
      <c r="XT24" s="10" t="s">
        <v>257</v>
      </c>
      <c r="YC24" s="10" t="s">
        <v>258</v>
      </c>
      <c r="YG24" s="10" t="s">
        <v>259</v>
      </c>
    </row>
    <row r="25" spans="1:657" x14ac:dyDescent="0.25">
      <c r="F25" s="11"/>
      <c r="G25" s="11"/>
      <c r="J25" s="12"/>
      <c r="S25" s="11"/>
      <c r="T25" s="11"/>
      <c r="U25" s="11"/>
      <c r="Z25" s="11"/>
      <c r="AA25" s="11"/>
      <c r="AM25" s="1"/>
      <c r="AX25" s="1"/>
      <c r="BD25" s="2"/>
      <c r="BE25" s="1"/>
      <c r="BF25" s="2"/>
      <c r="BG25" s="1"/>
      <c r="BH25" s="1"/>
      <c r="BI25" s="1"/>
      <c r="BJ25" s="1"/>
      <c r="BK25" s="1"/>
      <c r="BL25" s="1"/>
      <c r="BN25" s="1"/>
      <c r="BR25" s="12"/>
      <c r="XT25" s="10" t="s">
        <v>260</v>
      </c>
      <c r="YC25" s="10" t="s">
        <v>261</v>
      </c>
      <c r="YG25" s="10" t="s">
        <v>262</v>
      </c>
    </row>
    <row r="26" spans="1:657" x14ac:dyDescent="0.25">
      <c r="F26" s="11"/>
      <c r="G26" s="11"/>
      <c r="S26" s="11"/>
      <c r="T26" s="11"/>
      <c r="U26" s="11"/>
      <c r="Z26" s="11"/>
      <c r="AA26" s="11"/>
      <c r="AX26" s="1"/>
      <c r="BN26" s="1"/>
      <c r="BR26" s="12"/>
      <c r="XT26" s="10" t="s">
        <v>263</v>
      </c>
      <c r="YC26" s="10" t="s">
        <v>264</v>
      </c>
      <c r="YG26" s="10" t="s">
        <v>265</v>
      </c>
    </row>
    <row r="27" spans="1:657" x14ac:dyDescent="0.25">
      <c r="S27" s="11"/>
      <c r="T27" s="11"/>
      <c r="U27" s="11"/>
      <c r="BN27" s="1"/>
      <c r="BR27" s="12"/>
      <c r="YG27" s="10" t="s">
        <v>266</v>
      </c>
    </row>
    <row r="28" spans="1:657" x14ac:dyDescent="0.25">
      <c r="BN28" s="1"/>
      <c r="BR28" s="12"/>
      <c r="YG28" s="10" t="s">
        <v>267</v>
      </c>
    </row>
    <row r="29" spans="1:657" x14ac:dyDescent="0.25">
      <c r="BN29" s="1"/>
      <c r="BR29" s="12"/>
      <c r="YG29" s="10" t="s">
        <v>268</v>
      </c>
    </row>
    <row r="30" spans="1:657" x14ac:dyDescent="0.25">
      <c r="BN30" s="1"/>
      <c r="BR30" s="12"/>
      <c r="YG30" s="10" t="s">
        <v>269</v>
      </c>
    </row>
    <row r="31" spans="1:657" x14ac:dyDescent="0.25">
      <c r="BN31" s="1"/>
      <c r="BR31" s="12"/>
      <c r="YG31" s="10" t="s">
        <v>270</v>
      </c>
    </row>
    <row r="32" spans="1:657" x14ac:dyDescent="0.25">
      <c r="BN32" s="1"/>
      <c r="BR32" s="12"/>
      <c r="YG32" s="10" t="s">
        <v>93</v>
      </c>
    </row>
    <row r="33" spans="70:657" x14ac:dyDescent="0.25">
      <c r="BR33" s="12"/>
      <c r="YG33" s="10" t="s">
        <v>130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47" sqref="A1:AY1" name="p334e08c00118f17cb6ee99034385fa1d"/>
  </protectedRanges>
  <dataValidations xWindow="1118" yWindow="746" count="2081">
    <dataValidation type="list" errorStyle="information" showInputMessage="1" showErrorMessage="1" errorTitle="Input error" error="Value is not in list." promptTitle="Pick from list" prompt="Please pick a value from the drop-down list." sqref="BS2: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3 AX7:AX17 AX20: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3 BE5:BE7 BE9:BE10 BE12 BE14 BE16:BE18 BE20: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 BH5:BH7 BH10 BH12 BH16:BH17 BH20 BH22 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:AA5 AA17:AA20 AA22:AA24 AA7 AA9: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 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 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 BE13 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:BH9 BH13:BH15 BH18:BH19 BH21 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 X12 X18:X24 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 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: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 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 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10" r:id="rId1"/>
    <hyperlink ref="W13" r:id="rId2"/>
    <hyperlink ref="W21" r:id="rId3"/>
    <hyperlink ref="W11" r:id="rId4"/>
    <hyperlink ref="W12" r:id="rId5"/>
    <hyperlink ref="W6" r:id="rId6"/>
    <hyperlink ref="W7" r:id="rId7"/>
    <hyperlink ref="W8" r:id="rId8"/>
    <hyperlink ref="W3" r:id="rId9"/>
    <hyperlink ref="W5" r:id="rId10"/>
    <hyperlink ref="W15" r:id="rId11"/>
    <hyperlink ref="W19" r:id="rId12"/>
    <hyperlink ref="W20" r:id="rId13"/>
    <hyperlink ref="W22" r:id="rId14"/>
    <hyperlink ref="W17" r:id="rId15"/>
    <hyperlink ref="W23" r:id="rId16"/>
    <hyperlink ref="W9" r:id="rId17"/>
    <hyperlink ref="W24" r:id="rId18"/>
    <hyperlink ref="W14" r:id="rId19"/>
    <hyperlink ref="AG10" r:id="rId20"/>
    <hyperlink ref="AG13" r:id="rId21"/>
    <hyperlink ref="AG21" r:id="rId22"/>
    <hyperlink ref="AG11" r:id="rId23"/>
    <hyperlink ref="AG12" r:id="rId24"/>
    <hyperlink ref="AG6" r:id="rId25"/>
    <hyperlink ref="AG7" r:id="rId26"/>
    <hyperlink ref="AG8" r:id="rId27"/>
    <hyperlink ref="AG3" r:id="rId28"/>
    <hyperlink ref="AG5" r:id="rId29"/>
    <hyperlink ref="AG15" r:id="rId30"/>
    <hyperlink ref="AG19" r:id="rId31"/>
    <hyperlink ref="AG20" r:id="rId32"/>
    <hyperlink ref="AG22" r:id="rId33"/>
    <hyperlink ref="AG17" r:id="rId34"/>
    <hyperlink ref="AG23" r:id="rId35"/>
    <hyperlink ref="AG9" r:id="rId36"/>
    <hyperlink ref="AG24" r:id="rId37"/>
    <hyperlink ref="AG2" r:id="rId38"/>
    <hyperlink ref="AG14" r:id="rId39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2025MUKB</dc:title>
  <dc:subject>Spreadsheet export</dc:subject>
  <dc:creator>VidyaLekha</dc:creator>
  <cp:keywords>VidyaLekha, excel, export</cp:keywords>
  <dc:description>Use this template to upload students data in bulk for the standard :2025MUKB.</dc:description>
  <cp:lastModifiedBy>ADMIN</cp:lastModifiedBy>
  <dcterms:created xsi:type="dcterms:W3CDTF">2025-03-31T04:15:09Z</dcterms:created>
  <dcterms:modified xsi:type="dcterms:W3CDTF">2025-03-31T04:52:22Z</dcterms:modified>
  <cp:category>Excel</cp:category>
</cp:coreProperties>
</file>