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house_id">'2025M06A'!$YI$1:$YI$4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'2025M06A'!$YK$1:$YK$12</definedName>
    <definedName name="student_category">'2025M06A'!$XT$1:$XT$26</definedName>
    <definedName name="yesno">'2025M06A'!$YL$1:$YL$2</definedName>
  </definedNames>
  <calcPr calcId="152511"/>
</workbook>
</file>

<file path=xl/sharedStrings.xml><?xml version="1.0" encoding="utf-8"?>
<sst xmlns="http://schemas.openxmlformats.org/spreadsheetml/2006/main" count="1673" uniqueCount="635">
  <si>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</si>
  <si>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</si>
  <si>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</si>
  <si>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</si>
  <si>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</si>
  <si>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</si>
  <si>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</si>
  <si>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</si>
  <si>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</si>
  <si>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</si>
  <si>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</si>
  <si>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</si>
  <si>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</si>
  <si>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</si>
  <si>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</si>
  <si>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</si>
  <si>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</si>
  <si>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</si>
  <si>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</si>
  <si>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</si>
  <si>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</si>
  <si>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</si>
  <si>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</si>
  <si>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</si>
  <si>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</si>
  <si>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</si>
  <si>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</si>
  <si>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</si>
  <si>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</si>
  <si>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</si>
  <si>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</si>
  <si>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</si>
  <si>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</si>
  <si>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</si>
  <si>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</si>
  <si>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</si>
  <si>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</si>
  <si>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</si>
  <si>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</si>
  <si>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</si>
  <si>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</si>
  <si>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</si>
  <si>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</si>
  <si>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</si>
  <si>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</si>
  <si>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</si>
  <si>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</si>
  <si>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</si>
  <si>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</si>
  <si>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</si>
  <si>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</si>
  <si>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</si>
  <si>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</si>
  <si>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</si>
  <si>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</si>
  <si>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</si>
  <si>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</si>
  <si>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</si>
  <si>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</si>
  <si>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</si>
  <si>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</si>
  <si>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</si>
  <si>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</si>
  <si>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</si>
  <si>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</si>
  <si>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</si>
  <si>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</si>
  <si>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</si>
  <si>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</si>
  <si>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</si>
  <si>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</si>
  <si>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</si>
  <si>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</si>
  <si>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</si>
  <si>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</si>
  <si>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</si>
  <si>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</si>
  <si>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</si>
  <si>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</si>
  <si>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</si>
  <si>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</si>
  <si>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</si>
  <si>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</si>
  <si>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</si>
  <si>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</si>
  <si>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</si>
  <si>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</si>
  <si>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</si>
  <si>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</si>
  <si>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</si>
  <si>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</si>
  <si>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</si>
  <si>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</si>
  <si>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</si>
  <si>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</si>
  <si>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</si>
  <si>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</si>
  <si>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</si>
  <si>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</si>
  <si>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</si>
  <si>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</si>
  <si>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</si>
  <si>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</si>
  <si>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</si>
  <si>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</si>
  <si>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</si>
  <si>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</si>
  <si>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</si>
  <si>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</si>
  <si>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</si>
  <si>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</si>
  <si>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</si>
  <si>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</si>
  <si>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</si>
  <si>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</si>
  <si>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</si>
  <si>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</si>
  <si>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</si>
  <si>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</si>
  <si>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</si>
  <si>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</si>
  <si>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</si>
  <si>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</si>
  <si>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</si>
  <si>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</si>
  <si>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</si>
  <si>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</si>
  <si>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</si>
  <si>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</si>
  <si>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</si>
  <si>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</si>
  <si>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</si>
  <si>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</si>
  <si>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</si>
  <si>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</si>
  <si>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</si>
  <si>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</si>
  <si>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</si>
  <si>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</si>
  <si>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</si>
  <si>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</si>
  <si>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</si>
  <si>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</si>
  <si>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</si>
  <si>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</si>
  <si>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</si>
  <si>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</si>
  <si>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</si>
  <si>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</si>
  <si>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</si>
  <si>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</si>
  <si>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</si>
  <si>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</si>
  <si>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</si>
  <si>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</si>
  <si>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</si>
  <si>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</si>
  <si>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</si>
  <si>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</si>
  <si>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</si>
  <si>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</si>
  <si>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</si>
  <si>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</si>
  <si>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</si>
  <si>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</si>
  <si>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</si>
  <si>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</si>
  <si>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</si>
  <si>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</si>
  <si>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</si>
  <si>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</si>
  <si>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</si>
  <si>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</si>
  <si>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</si>
  <si>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</si>
  <si>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</si>
  <si>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</si>
  <si>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</si>
  <si>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</si>
  <si>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</si>
  <si>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</si>
  <si>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</si>
  <si>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</si>
  <si>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</si>
  <si>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</si>
  <si>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</si>
  <si>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</si>
  <si>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</si>
  <si>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</si>
  <si>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</si>
  <si>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</si>
  <si>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</si>
  <si>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</si>
  <si>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</si>
  <si>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</si>
  <si>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</si>
  <si>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</si>
  <si>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</si>
  <si>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</si>
  <si>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</si>
  <si>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</si>
  <si>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</si>
  <si>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</si>
  <si>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</si>
  <si>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</si>
  <si>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</si>
  <si>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</si>
  <si>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</si>
  <si>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</si>
  <si>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</si>
  <si>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</si>
  <si>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</si>
  <si>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</si>
  <si>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</si>
  <si>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</si>
  <si>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</si>
  <si>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</si>
  <si>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</si>
  <si>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</si>
  <si>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</si>
  <si>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</si>
  <si>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</si>
  <si>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</si>
  <si>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</si>
  <si>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</si>
  <si>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</si>
  <si>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</si>
  <si>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</si>
  <si>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</si>
  <si>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</si>
  <si>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</si>
  <si>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</si>
  <si>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</si>
  <si>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</si>
  <si>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</si>
  <si>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</si>
  <si>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</si>
  <si>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</si>
  <si>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</si>
  <si>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</si>
  <si>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</si>
  <si>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</si>
  <si>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</si>
  <si>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</si>
  <si>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</si>
  <si>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</si>
  <si>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</si>
  <si>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</si>
  <si>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</si>
  <si>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</si>
  <si>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</si>
  <si>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</si>
  <si>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</si>
  <si>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</si>
  <si>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</si>
  <si>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</si>
  <si>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</si>
  <si>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</si>
  <si>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</si>
  <si>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</si>
  <si>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</si>
  <si>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</si>
  <si>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</si>
  <si>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</si>
  <si>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</si>
  <si>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</si>
  <si>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</si>
  <si>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</si>
  <si>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</si>
  <si>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</si>
  <si>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</si>
  <si>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</si>
  <si>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</si>
  <si>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</si>
  <si>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</si>
  <si>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ABHINIT </t>
  </si>
  <si>
    <t>CHANDRAKANT</t>
  </si>
  <si>
    <t>SHARAN</t>
  </si>
  <si>
    <t>ABHISHEK</t>
  </si>
  <si>
    <t>BASAPPA</t>
  </si>
  <si>
    <t>KUDLAPPAGOL</t>
  </si>
  <si>
    <t>ADIL</t>
  </si>
  <si>
    <t>MANJURILAI</t>
  </si>
  <si>
    <t>KYADI</t>
  </si>
  <si>
    <t>AMRUTA</t>
  </si>
  <si>
    <t xml:space="preserve">SHANKAR </t>
  </si>
  <si>
    <t>SHEGUNASI</t>
  </si>
  <si>
    <t xml:space="preserve">ANANYA </t>
  </si>
  <si>
    <t>ANIL</t>
  </si>
  <si>
    <t>HEGARE</t>
  </si>
  <si>
    <t>ANUSHREE</t>
  </si>
  <si>
    <t>BHIMAPPA</t>
  </si>
  <si>
    <t>MALI</t>
  </si>
  <si>
    <t>APPU</t>
  </si>
  <si>
    <t>ANNAPPA</t>
  </si>
  <si>
    <t>HALALLI</t>
  </si>
  <si>
    <t>APOORVA</t>
  </si>
  <si>
    <t xml:space="preserve">RAJU </t>
  </si>
  <si>
    <t>DASHYAL</t>
  </si>
  <si>
    <t>BHOOMIKA</t>
  </si>
  <si>
    <t>SACHIN</t>
  </si>
  <si>
    <t>PADASALAGI</t>
  </si>
  <si>
    <t>DAKSHA</t>
  </si>
  <si>
    <t>DAMODAR</t>
  </si>
  <si>
    <t>DAMBALAKAR</t>
  </si>
  <si>
    <t>DARIGOUD</t>
  </si>
  <si>
    <t>RAYAGOUD</t>
  </si>
  <si>
    <t>NYAMAGOUD</t>
  </si>
  <si>
    <t>KISHOR</t>
  </si>
  <si>
    <t>CHENNASANGAYYA</t>
  </si>
  <si>
    <t>HIREMATH</t>
  </si>
  <si>
    <t>NIDA</t>
  </si>
  <si>
    <t>RAHIMANSAB</t>
  </si>
  <si>
    <t>MULLA</t>
  </si>
  <si>
    <t>PAVAN</t>
  </si>
  <si>
    <t>PRADEEP</t>
  </si>
  <si>
    <t>INGOLE</t>
  </si>
  <si>
    <t>POORVI</t>
  </si>
  <si>
    <t>PARASAPP</t>
  </si>
  <si>
    <t>KAMBLE</t>
  </si>
  <si>
    <t>PRANAV</t>
  </si>
  <si>
    <t>BHARATESH</t>
  </si>
  <si>
    <t>BELAGALI</t>
  </si>
  <si>
    <t>PRATIK</t>
  </si>
  <si>
    <t>MURAGESH</t>
  </si>
  <si>
    <t>ATHANI</t>
  </si>
  <si>
    <t>PRATIKSHA</t>
  </si>
  <si>
    <t>KHOT</t>
  </si>
  <si>
    <t>RAHUL</t>
  </si>
  <si>
    <t>RAVASAB</t>
  </si>
  <si>
    <t>SALUNKE</t>
  </si>
  <si>
    <t>RAJARATAN</t>
  </si>
  <si>
    <t xml:space="preserve">BASAVARAJ </t>
  </si>
  <si>
    <t>KHATEDAR</t>
  </si>
  <si>
    <t>RAJU</t>
  </si>
  <si>
    <t>MARUTI</t>
  </si>
  <si>
    <t>MADAR</t>
  </si>
  <si>
    <t>RATAN</t>
  </si>
  <si>
    <t>CHIDANAND</t>
  </si>
  <si>
    <t>BADIGER</t>
  </si>
  <si>
    <t>SAKSHI</t>
  </si>
  <si>
    <t>PRABHU</t>
  </si>
  <si>
    <t>RADRATTI</t>
  </si>
  <si>
    <t>SAMARTH</t>
  </si>
  <si>
    <t>SHIVANAND</t>
  </si>
  <si>
    <t xml:space="preserve">RAMESH </t>
  </si>
  <si>
    <t>KALASHETTI</t>
  </si>
  <si>
    <t>RAJARAM</t>
  </si>
  <si>
    <t>LANDAGE</t>
  </si>
  <si>
    <t>SANJANA</t>
  </si>
  <si>
    <t>PARIS</t>
  </si>
  <si>
    <t>JAMAKHANDI</t>
  </si>
  <si>
    <t>SANKALP</t>
  </si>
  <si>
    <t>SUNIL</t>
  </si>
  <si>
    <t>TELI</t>
  </si>
  <si>
    <t>SANSKAR</t>
  </si>
  <si>
    <t>KIRAN</t>
  </si>
  <si>
    <t>NANDESHWAR</t>
  </si>
  <si>
    <t>SHRINIDHI</t>
  </si>
  <si>
    <t>PRAVEEN</t>
  </si>
  <si>
    <t>AIGALI</t>
  </si>
  <si>
    <t>SHREYA</t>
  </si>
  <si>
    <t>SURESH</t>
  </si>
  <si>
    <t>GIJAGANNAVAR</t>
  </si>
  <si>
    <t>SIDDHARTH</t>
  </si>
  <si>
    <t>KASAPPA</t>
  </si>
  <si>
    <t>PUJARI</t>
  </si>
  <si>
    <t>SUCHETAN</t>
  </si>
  <si>
    <t>NINGAPPA</t>
  </si>
  <si>
    <t>KENCHANNAVAR</t>
  </si>
  <si>
    <t>SUDANV</t>
  </si>
  <si>
    <t>SATISH</t>
  </si>
  <si>
    <t>SURAJ</t>
  </si>
  <si>
    <t>SAGAR</t>
  </si>
  <si>
    <t>TAKKALAKI</t>
  </si>
  <si>
    <t>TEJAS</t>
  </si>
  <si>
    <t>BHIVASAB</t>
  </si>
  <si>
    <t>KARALE</t>
  </si>
  <si>
    <t>VISHWANATH</t>
  </si>
  <si>
    <t>ARJUN</t>
  </si>
  <si>
    <t>KSHIRASAGAR</t>
  </si>
  <si>
    <t>2014-07-08</t>
  </si>
  <si>
    <t>2014-02-09</t>
  </si>
  <si>
    <t>2014-03-22</t>
  </si>
  <si>
    <t>2013-11-07</t>
  </si>
  <si>
    <t>2014-08-15</t>
  </si>
  <si>
    <t>2014-01-24</t>
  </si>
  <si>
    <t>2013-08-06</t>
  </si>
  <si>
    <t>2014-04-26</t>
  </si>
  <si>
    <t>2014-05-19</t>
  </si>
  <si>
    <t>2014-10-28</t>
  </si>
  <si>
    <t>2014-06-13</t>
  </si>
  <si>
    <t>2014-06-08</t>
  </si>
  <si>
    <t>2014-04-09</t>
  </si>
  <si>
    <t>2014-02-07</t>
  </si>
  <si>
    <t>2014-08-12</t>
  </si>
  <si>
    <t>2013-06-11</t>
  </si>
  <si>
    <t>2013-12-12</t>
  </si>
  <si>
    <t>2014-08-08</t>
  </si>
  <si>
    <t>2013-10-01</t>
  </si>
  <si>
    <t>2013-07-16</t>
  </si>
  <si>
    <t>2013-02-18</t>
  </si>
  <si>
    <t>2014-03-06</t>
  </si>
  <si>
    <t>2013-11-13</t>
  </si>
  <si>
    <t>2014-02-18</t>
  </si>
  <si>
    <t>2014-04-13</t>
  </si>
  <si>
    <t>2014-02-04</t>
  </si>
  <si>
    <t>2014-06-01</t>
  </si>
  <si>
    <t>2014-11-13</t>
  </si>
  <si>
    <t>2014-01-23</t>
  </si>
  <si>
    <t>2013-06-10</t>
  </si>
  <si>
    <t>2014-02-06</t>
  </si>
  <si>
    <t>2014-10-19</t>
  </si>
  <si>
    <t>2013-12-11</t>
  </si>
  <si>
    <t>2013-10-05</t>
  </si>
  <si>
    <t>2014-10-02</t>
  </si>
  <si>
    <t>MUSLIM</t>
  </si>
  <si>
    <t>JAIN</t>
  </si>
  <si>
    <t>BANAJIG</t>
  </si>
  <si>
    <t>LINGAYAT</t>
  </si>
  <si>
    <t>GENERAL</t>
  </si>
  <si>
    <t>BRAHMAN</t>
  </si>
  <si>
    <t>MARATA</t>
  </si>
  <si>
    <t>HOLER</t>
  </si>
  <si>
    <t>GANIGER</t>
  </si>
  <si>
    <t>KURUBAR</t>
  </si>
  <si>
    <t>CHANDRASHEKAR</t>
  </si>
  <si>
    <t>MUTTAPPA</t>
  </si>
  <si>
    <t>SHOUKAT</t>
  </si>
  <si>
    <t>SHANKAR</t>
  </si>
  <si>
    <t>SANGAPPA</t>
  </si>
  <si>
    <t>SHIVAPPA</t>
  </si>
  <si>
    <t>TULAJAPPA</t>
  </si>
  <si>
    <t>MURAGEPPA</t>
  </si>
  <si>
    <t>GULAPPA</t>
  </si>
  <si>
    <t>SIDDANNA</t>
  </si>
  <si>
    <t>SUBAS</t>
  </si>
  <si>
    <t>BASAGOUD</t>
  </si>
  <si>
    <t>KIDAYYA</t>
  </si>
  <si>
    <t>ISMAILSAB</t>
  </si>
  <si>
    <t>PRATAPRAO</t>
  </si>
  <si>
    <t>MAHADEV</t>
  </si>
  <si>
    <t>KALLAPPA</t>
  </si>
  <si>
    <t>BASALING</t>
  </si>
  <si>
    <t>NANASAB</t>
  </si>
  <si>
    <t>BASAVARAJ</t>
  </si>
  <si>
    <t>RATNAPPA</t>
  </si>
  <si>
    <t>RAMAPPA</t>
  </si>
  <si>
    <t>RAMESH</t>
  </si>
  <si>
    <t>SADASHIV</t>
  </si>
  <si>
    <t>GANGAPPA</t>
  </si>
  <si>
    <t>LAXMAN</t>
  </si>
  <si>
    <t>MAHAVEER</t>
  </si>
  <si>
    <t>MALLAPPA</t>
  </si>
  <si>
    <t>DUNDAPPA</t>
  </si>
  <si>
    <t>DAREPPA</t>
  </si>
  <si>
    <t>BABU</t>
  </si>
  <si>
    <t>DATTU</t>
  </si>
  <si>
    <t>KUDLAPPAGOLBASAPPA@GMAIL.COM</t>
  </si>
  <si>
    <t>MALICLOTHCENTRE@GMAIL.COM</t>
  </si>
  <si>
    <t>RAJUDASYHAL@MAIL.COM</t>
  </si>
  <si>
    <t>DAMODARDAMBALKAR27182@MAIL.COM</t>
  </si>
  <si>
    <t>RAYAGOUDA661@GMAIL.COM</t>
  </si>
  <si>
    <t>channasangayyahiremath21415@gmail.com</t>
  </si>
  <si>
    <t>ARTS</t>
  </si>
  <si>
    <t>5 TH</t>
  </si>
  <si>
    <t>ATHANIMURAGESH@GMAIL.COM</t>
  </si>
  <si>
    <t>BASAPPAKHOT9294@GMAIL.COM</t>
  </si>
  <si>
    <t>PRABHUSRSRPRABHU@GMAIL.COM</t>
  </si>
  <si>
    <t>RAMESHK144@GMAIL.COM</t>
  </si>
  <si>
    <t>PARISGJKD@GMAIL.COM</t>
  </si>
  <si>
    <t>sunilteli162@gmail.com</t>
  </si>
  <si>
    <t>KIRANKUMARNANDESHWAR036@GMAIL.COM</t>
  </si>
  <si>
    <t>SATISHDAMBALKAR54@GMAIL.COM</t>
  </si>
  <si>
    <t>SAGARTAKKALAKI76@GMAIL.COM</t>
  </si>
  <si>
    <t xml:space="preserve"> </t>
  </si>
  <si>
    <t>SUJATA</t>
  </si>
  <si>
    <t>RAJASHREE</t>
  </si>
  <si>
    <t>SHAHIN</t>
  </si>
  <si>
    <t>GEETA</t>
  </si>
  <si>
    <t>PRIYANKA</t>
  </si>
  <si>
    <t>SHOBHA</t>
  </si>
  <si>
    <t>RENUKA</t>
  </si>
  <si>
    <t>SOUMYA</t>
  </si>
  <si>
    <t>SARVASHREE</t>
  </si>
  <si>
    <t>JAYASHREE</t>
  </si>
  <si>
    <t>MINAJ</t>
  </si>
  <si>
    <t>ROOPALI</t>
  </si>
  <si>
    <t>JYOTI</t>
  </si>
  <si>
    <t>PRAVIDHA</t>
  </si>
  <si>
    <t>KASTURI</t>
  </si>
  <si>
    <t>KALAVATI</t>
  </si>
  <si>
    <t>YALLAVVA</t>
  </si>
  <si>
    <t>KAVITA</t>
  </si>
  <si>
    <t>DEEPA</t>
  </si>
  <si>
    <t>SUNITA</t>
  </si>
  <si>
    <t>SUREKHA</t>
  </si>
  <si>
    <t>SHANAKKA</t>
  </si>
  <si>
    <t>SAVITA</t>
  </si>
  <si>
    <t>PRABAVATI</t>
  </si>
  <si>
    <t>VEENA</t>
  </si>
  <si>
    <t>ANANTMATI</t>
  </si>
  <si>
    <t>SHARADA</t>
  </si>
  <si>
    <t>ANITA</t>
  </si>
  <si>
    <t>SHOBHAMALI329@GMAIL.COM</t>
  </si>
  <si>
    <t>KULKARNISOUMYA783@GMAIL.COM</t>
  </si>
  <si>
    <t>LAXMINYAMAGOUDA@GMAIL.COM</t>
  </si>
  <si>
    <t>channasangayyahiremath71@gmail.com</t>
  </si>
  <si>
    <t>ATHANIKASTURI@GMAIL.COM</t>
  </si>
  <si>
    <t>PRAJWALKHOT88@GMAIL.COM</t>
  </si>
  <si>
    <t>NARASAVVA1995@GMAIL.COM</t>
  </si>
  <si>
    <t>KALASHETTISUNITA139@GMAIL.COM</t>
  </si>
  <si>
    <t>SHANUPJAMAKHANDI@GMAIL.COM</t>
  </si>
  <si>
    <t>NANDESHWARSUNITA93@GMAIL.COM</t>
  </si>
  <si>
    <t>COMM</t>
  </si>
  <si>
    <t>SCIENCE</t>
  </si>
  <si>
    <t>BCA</t>
  </si>
  <si>
    <t xml:space="preserve"> I T </t>
  </si>
  <si>
    <t xml:space="preserve">10TH </t>
  </si>
  <si>
    <t xml:space="preserve">12TH </t>
  </si>
  <si>
    <t>3 KM</t>
  </si>
  <si>
    <t>KOKATNUR</t>
  </si>
  <si>
    <t>KHOKATNUR,KOKATANUR,ATHANI,BELAGAVI CHIKKODI</t>
  </si>
  <si>
    <t>15 KM</t>
  </si>
  <si>
    <t>ADAHALATTI</t>
  </si>
  <si>
    <t>ADAHALATTI,ADAHALIHATTI,ATHANI,BELAGAVI CHIKKODI</t>
  </si>
  <si>
    <t>2 KM</t>
  </si>
  <si>
    <t>TUNGAL,TUNGAL,JAMAKHANDI,BAGALKOT</t>
  </si>
  <si>
    <t>12 KM</t>
  </si>
  <si>
    <t>TUNGAL</t>
  </si>
  <si>
    <t>SAVALAGI ROAD TUNGAL</t>
  </si>
  <si>
    <t>SHENKAR,SHEGUNASHI. TUNGAL,TUNGAL,JAMAKHANDI,BAGALKOT</t>
  </si>
  <si>
    <t>24 KM</t>
  </si>
  <si>
    <t>SAVALAGI</t>
  </si>
  <si>
    <t>SAVALGI,SAVALAGI,JAMAKHANDI,BAGALKOT</t>
  </si>
  <si>
    <t>18  KM</t>
  </si>
  <si>
    <t>AIGALI,AIGALI,ATHANI,BELAGAVI CHIKKODI</t>
  </si>
  <si>
    <t>COLONY</t>
  </si>
  <si>
    <t>KADAPATTI,KADAPATTI,JAMAKHANDI,BAGALKOT</t>
  </si>
  <si>
    <t>NANDAGOAN</t>
  </si>
  <si>
    <t>NANDAGOAN,NANDGAON,ATHANI,BELAGAVI CHIKKODI</t>
  </si>
  <si>
    <t>20 KM</t>
  </si>
  <si>
    <t>ADAHALLI</t>
  </si>
  <si>
    <t>AP ADAHALLI TQ ATHANI ,ADAHALLI,ATHANI,BELAGAVI CHIKKODI</t>
  </si>
  <si>
    <t>KOKATANUR,KOKATANUR,ATHANI,BELAGAVI CHIKKODI</t>
  </si>
  <si>
    <t>18 KM</t>
  </si>
  <si>
    <t>BADACHI</t>
  </si>
  <si>
    <t>BADACHI,BADACHI,ATHANI,BELAGAVI CHIKKODI</t>
  </si>
  <si>
    <t>SHIRAHATTI</t>
  </si>
  <si>
    <t>SHIRAHATTI,SHIRAHATTI,ATHANI,BELAGAVI CHIKKODI</t>
  </si>
  <si>
    <t>AT.POST ADALATTI TQ ATHANI,ADAHALIHATTI,ATHANI,BELAGAVI CHIKKODI</t>
  </si>
  <si>
    <t>11 KM</t>
  </si>
  <si>
    <t>69 BAUXITE ROAD SARATHI NAGAR BELAGAVI,W.NO.41.BGM.CITY.,BELGAUM CITY,BELAGAVI</t>
  </si>
  <si>
    <t>SUTTATTI</t>
  </si>
  <si>
    <t>SUTTATTI,SUTTATTI,ATHANI,BELAGAVI CHIKKODI</t>
  </si>
  <si>
    <t>BADAGI</t>
  </si>
  <si>
    <t>BADAGI,BADAGI,ATHANI,BELAGAVI CHIKKODI</t>
  </si>
  <si>
    <t>MAHAVEER NAGAR NEAR JAIN BASTI TEMPLE</t>
  </si>
  <si>
    <t>AT POST SAVALAGI,TUNGAL,JAMAKHANDI,BAGALKOT</t>
  </si>
  <si>
    <t>YALLAMMAWADI</t>
  </si>
  <si>
    <t>KOKATNUR,KOKATANUR,ATHANI,BELAGAVI CHIKKODI</t>
  </si>
  <si>
    <t>GUNDADKODI</t>
  </si>
  <si>
    <t>A/P.HIREPADASALAGI,HIREPADASALAGI,JAMAKHANDI,BAGALKOT</t>
  </si>
  <si>
    <t>PATIL VASTI,ADAHALLI,ATHANI,BELAGAVI CHIKKODI</t>
  </si>
  <si>
    <t>6 KM</t>
  </si>
  <si>
    <t>5 KM</t>
  </si>
  <si>
    <t>DABADABAHATTI</t>
  </si>
  <si>
    <t>DABADABAHATTI,DHABADHABAHATTI,ATHANI,BELAGAVI CHIKKODI</t>
  </si>
  <si>
    <t>C/O SADASHIV HAWALDAR A/P DHAVALESHWAR TQ.MUDALAGI,SHIRAHATTI,ATHANI,BELAGAVI CHIKKODI</t>
  </si>
  <si>
    <t>GALAGALI</t>
  </si>
  <si>
    <t>SSDP KOKATNUR</t>
  </si>
  <si>
    <t>A +</t>
  </si>
  <si>
    <t>VIJAYAPUR</t>
  </si>
  <si>
    <t>RABAKAVI</t>
  </si>
  <si>
    <t>PUNE</t>
  </si>
  <si>
    <t>MUDHOL</t>
  </si>
  <si>
    <t>JATH</t>
  </si>
  <si>
    <t>MANGALAWEDA</t>
  </si>
  <si>
    <t>SANGALI</t>
  </si>
  <si>
    <t>HYDARABAD</t>
  </si>
  <si>
    <t>BELAGAVI</t>
  </si>
  <si>
    <t>MIRAJ</t>
  </si>
  <si>
    <t>KOLHAPUR</t>
  </si>
  <si>
    <t>RAIBAG</t>
  </si>
  <si>
    <t>0+</t>
  </si>
  <si>
    <t>O +</t>
  </si>
  <si>
    <t>H PADASALAGI</t>
  </si>
  <si>
    <t>HIPPARAGI</t>
  </si>
  <si>
    <t>MAHALINGPUR</t>
  </si>
  <si>
    <t>NAVANEET SHARAN</t>
  </si>
  <si>
    <t>AVINASH KUDLAPPAGOL</t>
  </si>
  <si>
    <t>SHRAVANI SHEGUNASI</t>
  </si>
  <si>
    <t>ANVIT HEGRE</t>
  </si>
  <si>
    <t>SWAMI HIREMATH</t>
  </si>
  <si>
    <t>BROTHER</t>
  </si>
  <si>
    <t>JAGADISG TERADAL</t>
  </si>
  <si>
    <t>TERADAL HOSPITAL</t>
  </si>
  <si>
    <t>SISTER</t>
  </si>
  <si>
    <t>SISTERS</t>
  </si>
  <si>
    <t>BOTH BROTHER AND SISTER</t>
  </si>
  <si>
    <t>2017-04-03</t>
  </si>
  <si>
    <t>2019-06-12</t>
  </si>
  <si>
    <t>2018-04-27</t>
  </si>
  <si>
    <t>2022-06-03</t>
  </si>
  <si>
    <t>2022-05-23</t>
  </si>
  <si>
    <t>2018-05-31</t>
  </si>
  <si>
    <t>2024-05-29</t>
  </si>
  <si>
    <t>2018-04-26</t>
  </si>
  <si>
    <t>2023-04-29</t>
  </si>
  <si>
    <t>2022-06-21</t>
  </si>
  <si>
    <t>2024-06-20</t>
  </si>
  <si>
    <t>2018-05-14</t>
  </si>
  <si>
    <t>2017-05-15</t>
  </si>
  <si>
    <t>2018-05-22</t>
  </si>
  <si>
    <t>2017-04-25</t>
  </si>
  <si>
    <t>2022-05-16</t>
  </si>
  <si>
    <t>2022-04-18</t>
  </si>
  <si>
    <t>2017-05-04</t>
  </si>
  <si>
    <t>2022-06-08</t>
  </si>
  <si>
    <t>2017-06-06</t>
  </si>
  <si>
    <t>2018-05-25</t>
  </si>
  <si>
    <t>2018-06-09</t>
  </si>
  <si>
    <t>2024-05-04</t>
  </si>
  <si>
    <t>2017-04-27</t>
  </si>
  <si>
    <t>2023-06-01</t>
  </si>
  <si>
    <t>2017-05-23</t>
  </si>
  <si>
    <t>2017-04-26</t>
  </si>
  <si>
    <t>2017-05-27</t>
  </si>
  <si>
    <t>2022-05-10</t>
  </si>
  <si>
    <t>2017-04-07</t>
  </si>
  <si>
    <t>2024-05-24</t>
  </si>
  <si>
    <t>2018-05-29</t>
  </si>
  <si>
    <t>2017-05-12</t>
  </si>
  <si>
    <t>2022-05-04</t>
  </si>
  <si>
    <t>GYESsmith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</si>
</sst>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mbria"/>
      <family val="1"/>
    </font>
    <font>
      <u/>
      <sz val="11"/>
      <color theme="10"/>
      <name val="Calibri"/>
      <family val="2"/>
    </font>
    <font>
      <u/>
      <sz val="11"/>
      <color theme="10"/>
      <name val="Cambria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1" applyFont="1" applyBorder="1"/>
    <xf numFmtId="0" fontId="2" fillId="0" borderId="2" xfId="1" applyBorder="1"/>
    <xf numFmtId="0" fontId="0" fillId="0" borderId="2" xfId="0" applyBorder="1"/>
    <xf numFmtId="0" fontId="4" fillId="0" borderId="2" xfId="2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GJKD@GMAIL.COM" TargetMode="External"/><Relationship Id="rId13" Type="http://schemas.openxmlformats.org/officeDocument/2006/relationships/hyperlink" Target="mailto:RAYAGOUDA661@GMAIL.COM" TargetMode="External"/><Relationship Id="rId18" Type="http://schemas.openxmlformats.org/officeDocument/2006/relationships/hyperlink" Target="mailto:NARASAVVA1995@GMAIL.COM" TargetMode="External"/><Relationship Id="rId3" Type="http://schemas.openxmlformats.org/officeDocument/2006/relationships/hyperlink" Target="mailto:BASAPPAKHOT9294@GMAIL.COM" TargetMode="External"/><Relationship Id="rId21" Type="http://schemas.openxmlformats.org/officeDocument/2006/relationships/hyperlink" Target="mailto:NANDESHWARSUNITA93@GMAIL.COM" TargetMode="External"/><Relationship Id="rId7" Type="http://schemas.openxmlformats.org/officeDocument/2006/relationships/hyperlink" Target="mailto:RAMESHK144@GMAIL.COM" TargetMode="External"/><Relationship Id="rId12" Type="http://schemas.openxmlformats.org/officeDocument/2006/relationships/hyperlink" Target="mailto:KUDLAPPAGOLBASAPPA@GMAIL.COM" TargetMode="External"/><Relationship Id="rId17" Type="http://schemas.openxmlformats.org/officeDocument/2006/relationships/hyperlink" Target="mailto:SHOBHAMALI329@GMAIL.COM" TargetMode="External"/><Relationship Id="rId25" Type="http://schemas.openxmlformats.org/officeDocument/2006/relationships/hyperlink" Target="mailto:KULKARNISOUMYA783@GMAIL.COM" TargetMode="External"/><Relationship Id="rId2" Type="http://schemas.openxmlformats.org/officeDocument/2006/relationships/hyperlink" Target="mailto:sunilteli162@gmail.com" TargetMode="External"/><Relationship Id="rId16" Type="http://schemas.openxmlformats.org/officeDocument/2006/relationships/hyperlink" Target="mailto:PRAJWALKHOT88@GMAIL.COM" TargetMode="External"/><Relationship Id="rId20" Type="http://schemas.openxmlformats.org/officeDocument/2006/relationships/hyperlink" Target="mailto:SHANUPJAMAKHANDI@GMAIL.COM" TargetMode="External"/><Relationship Id="rId1" Type="http://schemas.openxmlformats.org/officeDocument/2006/relationships/hyperlink" Target="mailto:channasangayyahiremath21415@gmail.com" TargetMode="External"/><Relationship Id="rId6" Type="http://schemas.openxmlformats.org/officeDocument/2006/relationships/hyperlink" Target="mailto:SAGARTAKKALAKI76@GMAIL.COM" TargetMode="External"/><Relationship Id="rId11" Type="http://schemas.openxmlformats.org/officeDocument/2006/relationships/hyperlink" Target="mailto:ATHANIMURAGESH@GMAIL.COM" TargetMode="External"/><Relationship Id="rId24" Type="http://schemas.openxmlformats.org/officeDocument/2006/relationships/hyperlink" Target="mailto:LAXMINYAMAGOUDA@GMAIL.COM" TargetMode="External"/><Relationship Id="rId5" Type="http://schemas.openxmlformats.org/officeDocument/2006/relationships/hyperlink" Target="mailto:PRABHUSRSRPRABHU@GMAIL.COM" TargetMode="External"/><Relationship Id="rId15" Type="http://schemas.openxmlformats.org/officeDocument/2006/relationships/hyperlink" Target="mailto:SATISHDAMBALKAR54@GMAIL.COM" TargetMode="External"/><Relationship Id="rId23" Type="http://schemas.openxmlformats.org/officeDocument/2006/relationships/hyperlink" Target="mailto:channasangayyahiremath71@gmail.com" TargetMode="External"/><Relationship Id="rId10" Type="http://schemas.openxmlformats.org/officeDocument/2006/relationships/hyperlink" Target="mailto:KIRANKUMARNANDESHWAR036@GMAIL.COM" TargetMode="External"/><Relationship Id="rId19" Type="http://schemas.openxmlformats.org/officeDocument/2006/relationships/hyperlink" Target="mailto:KALASHETTISUNITA139@GMAIL.COM" TargetMode="External"/><Relationship Id="rId4" Type="http://schemas.openxmlformats.org/officeDocument/2006/relationships/hyperlink" Target="mailto:MALICLOTHCENTRE@GMAIL.COM" TargetMode="External"/><Relationship Id="rId9" Type="http://schemas.openxmlformats.org/officeDocument/2006/relationships/hyperlink" Target="mailto:RAJUDASYHAL@MAIL.COM" TargetMode="External"/><Relationship Id="rId14" Type="http://schemas.openxmlformats.org/officeDocument/2006/relationships/hyperlink" Target="mailto:DAMODARDAMBALKAR27182@MAIL.COM" TargetMode="External"/><Relationship Id="rId22" Type="http://schemas.openxmlformats.org/officeDocument/2006/relationships/hyperlink" Target="mailto:ATHANIKAST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workbookViewId="0">
      <pane xSplit="1" topLeftCell="BK1" activePane="topRight" state="frozen"/>
      <selection pane="topRight" activeCell="BU2" sqref="BU2:BU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103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55.8554687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275</v>
      </c>
      <c r="C2" s="4" t="s">
        <v>276</v>
      </c>
      <c r="D2" s="4" t="s">
        <v>277</v>
      </c>
      <c r="E2" s="4">
        <v>1131</v>
      </c>
      <c r="F2" s="4">
        <v>170382628</v>
      </c>
      <c r="G2" s="4">
        <v>20102688296</v>
      </c>
      <c r="H2" t="s">
        <v>102</v>
      </c>
      <c r="I2" s="6">
        <v>1</v>
      </c>
      <c r="J2" s="7" t="s">
        <v>381</v>
      </c>
      <c r="K2" s="4" t="s">
        <v>81</v>
      </c>
      <c r="L2" s="4" t="s">
        <v>82</v>
      </c>
      <c r="M2" s="4" t="s">
        <v>244</v>
      </c>
      <c r="N2" s="4" t="s">
        <v>418</v>
      </c>
      <c r="P2" s="4">
        <v>9980006095</v>
      </c>
      <c r="Q2" s="4"/>
      <c r="R2" s="5">
        <v>590230708071</v>
      </c>
      <c r="S2" s="4" t="s">
        <v>276</v>
      </c>
      <c r="T2" s="4" t="s">
        <v>426</v>
      </c>
      <c r="U2" s="4" t="s">
        <v>277</v>
      </c>
      <c r="V2" s="4">
        <v>9980006095</v>
      </c>
      <c r="W2" s="4"/>
      <c r="X2" s="4" t="s">
        <v>126</v>
      </c>
      <c r="Y2" s="4" t="s">
        <v>254</v>
      </c>
      <c r="Z2" s="4"/>
      <c r="AA2" s="4" t="s">
        <v>113</v>
      </c>
      <c r="AB2" s="4"/>
      <c r="AC2" s="4" t="s">
        <v>476</v>
      </c>
      <c r="AD2" s="4" t="s">
        <v>276</v>
      </c>
      <c r="AE2" s="4" t="s">
        <v>277</v>
      </c>
      <c r="AF2" s="4">
        <v>9964251090</v>
      </c>
      <c r="AG2" s="4"/>
      <c r="AH2" s="4" t="s">
        <v>185</v>
      </c>
      <c r="AI2" s="4" t="s">
        <v>257</v>
      </c>
      <c r="AJ2" s="4"/>
      <c r="AK2" s="4" t="s">
        <v>113</v>
      </c>
      <c r="AL2" s="4"/>
      <c r="AM2" s="4">
        <v>170382628</v>
      </c>
      <c r="AN2" s="4">
        <v>1131</v>
      </c>
      <c r="AP2" s="4" t="s">
        <v>520</v>
      </c>
      <c r="AQ2" s="4"/>
      <c r="AR2" s="4"/>
      <c r="AS2" s="4" t="s">
        <v>86</v>
      </c>
      <c r="AT2" s="4" t="s">
        <v>521</v>
      </c>
      <c r="AU2" s="4" t="s">
        <v>522</v>
      </c>
      <c r="AV2" s="4" t="s">
        <v>149</v>
      </c>
      <c r="AW2" s="4" t="s">
        <v>569</v>
      </c>
      <c r="AX2" s="4" t="s">
        <v>162</v>
      </c>
      <c r="AY2" s="4"/>
      <c r="AZ2" s="4"/>
      <c r="BA2" s="4" t="s">
        <v>570</v>
      </c>
      <c r="BB2" s="4" t="s">
        <v>521</v>
      </c>
      <c r="BC2" s="4" t="s">
        <v>124</v>
      </c>
      <c r="BD2" s="4" t="s">
        <v>276</v>
      </c>
      <c r="BE2" s="4" t="s">
        <v>91</v>
      </c>
      <c r="BF2" s="4">
        <v>9980006095</v>
      </c>
      <c r="BG2" s="4" t="s">
        <v>476</v>
      </c>
      <c r="BH2" s="4" t="s">
        <v>110</v>
      </c>
      <c r="BI2" s="4">
        <v>9964251090</v>
      </c>
      <c r="BJ2" s="4"/>
      <c r="BK2" s="4"/>
      <c r="BL2" s="4"/>
      <c r="BM2" s="4"/>
      <c r="BN2" s="4" t="s">
        <v>589</v>
      </c>
      <c r="BR2" s="7" t="s">
        <v>600</v>
      </c>
      <c r="BT2" s="4" t="s">
        <v>116</v>
      </c>
      <c r="BU2" s="4" t="s">
        <v>465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278</v>
      </c>
      <c r="C3" s="4" t="s">
        <v>279</v>
      </c>
      <c r="D3" s="4" t="s">
        <v>280</v>
      </c>
      <c r="E3" s="4">
        <v>1337</v>
      </c>
      <c r="F3" s="4">
        <v>204791474</v>
      </c>
      <c r="G3" s="4">
        <v>20253382677</v>
      </c>
      <c r="H3" t="s">
        <v>102</v>
      </c>
      <c r="I3" s="6">
        <v>2</v>
      </c>
      <c r="J3" s="7" t="s">
        <v>382</v>
      </c>
      <c r="K3" s="4" t="s">
        <v>81</v>
      </c>
      <c r="L3" s="4" t="s">
        <v>82</v>
      </c>
      <c r="M3" s="4" t="s">
        <v>244</v>
      </c>
      <c r="N3" s="4" t="s">
        <v>419</v>
      </c>
      <c r="P3" s="4">
        <v>9900698599</v>
      </c>
      <c r="Q3" s="4"/>
      <c r="R3" s="5">
        <v>203041504929</v>
      </c>
      <c r="S3" s="4" t="s">
        <v>279</v>
      </c>
      <c r="T3" s="4" t="s">
        <v>427</v>
      </c>
      <c r="U3" s="4" t="s">
        <v>280</v>
      </c>
      <c r="V3" s="4">
        <v>9900698599</v>
      </c>
      <c r="W3" s="9" t="s">
        <v>458</v>
      </c>
      <c r="X3" s="4" t="s">
        <v>165</v>
      </c>
      <c r="Y3" s="4" t="s">
        <v>263</v>
      </c>
      <c r="Z3" s="4"/>
      <c r="AA3" s="4"/>
      <c r="AB3" s="4"/>
      <c r="AC3" s="4" t="s">
        <v>477</v>
      </c>
      <c r="AD3" s="4" t="s">
        <v>279</v>
      </c>
      <c r="AE3" s="4" t="s">
        <v>280</v>
      </c>
      <c r="AF3" s="4"/>
      <c r="AG3" s="4"/>
      <c r="AH3" s="4" t="s">
        <v>185</v>
      </c>
      <c r="AI3" s="4" t="s">
        <v>263</v>
      </c>
      <c r="AJ3" s="4"/>
      <c r="AK3" s="4"/>
      <c r="AL3" s="4"/>
      <c r="AM3" s="4">
        <v>204791474</v>
      </c>
      <c r="AN3" s="4">
        <v>1337</v>
      </c>
      <c r="AP3" s="4" t="s">
        <v>523</v>
      </c>
      <c r="AQ3" s="4"/>
      <c r="AR3" s="4"/>
      <c r="AS3" s="4" t="s">
        <v>86</v>
      </c>
      <c r="AT3" s="4" t="s">
        <v>524</v>
      </c>
      <c r="AU3" s="4" t="s">
        <v>525</v>
      </c>
      <c r="AV3" s="4" t="s">
        <v>571</v>
      </c>
      <c r="AW3" s="4" t="s">
        <v>325</v>
      </c>
      <c r="AX3" s="4" t="s">
        <v>162</v>
      </c>
      <c r="AY3" s="4"/>
      <c r="AZ3" s="4"/>
      <c r="BA3" s="4" t="s">
        <v>570</v>
      </c>
      <c r="BB3" s="4" t="s">
        <v>521</v>
      </c>
      <c r="BC3" s="4" t="s">
        <v>124</v>
      </c>
      <c r="BD3" s="4" t="s">
        <v>279</v>
      </c>
      <c r="BE3" s="4" t="s">
        <v>91</v>
      </c>
      <c r="BF3" s="4">
        <v>9900698599</v>
      </c>
      <c r="BG3" s="4" t="s">
        <v>477</v>
      </c>
      <c r="BH3" s="4" t="s">
        <v>110</v>
      </c>
      <c r="BI3" s="4"/>
      <c r="BJ3" s="4"/>
      <c r="BK3" s="4"/>
      <c r="BL3" s="4"/>
      <c r="BM3" s="4"/>
      <c r="BN3" s="4" t="s">
        <v>590</v>
      </c>
      <c r="BR3" s="7" t="s">
        <v>601</v>
      </c>
      <c r="BT3" s="4" t="s">
        <v>116</v>
      </c>
      <c r="BU3" s="4" t="s">
        <v>465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281</v>
      </c>
      <c r="C4" s="4" t="s">
        <v>282</v>
      </c>
      <c r="D4" s="4" t="s">
        <v>283</v>
      </c>
      <c r="E4" s="4">
        <v>1201</v>
      </c>
      <c r="F4" s="4">
        <v>148246768</v>
      </c>
      <c r="G4" s="4">
        <v>20544610446</v>
      </c>
      <c r="H4" t="s">
        <v>102</v>
      </c>
      <c r="I4" s="6">
        <v>3</v>
      </c>
      <c r="J4" s="7" t="s">
        <v>383</v>
      </c>
      <c r="K4" s="4" t="s">
        <v>81</v>
      </c>
      <c r="L4" s="4" t="s">
        <v>99</v>
      </c>
      <c r="M4" s="4" t="s">
        <v>236</v>
      </c>
      <c r="N4" s="4" t="s">
        <v>416</v>
      </c>
      <c r="P4" s="4">
        <v>9611391415</v>
      </c>
      <c r="Q4" s="4"/>
      <c r="R4" s="5">
        <v>863692458974</v>
      </c>
      <c r="S4" s="4" t="s">
        <v>282</v>
      </c>
      <c r="T4" s="4" t="s">
        <v>428</v>
      </c>
      <c r="U4" s="4" t="s">
        <v>283</v>
      </c>
      <c r="V4" s="4">
        <v>9611391415</v>
      </c>
      <c r="W4" s="4"/>
      <c r="X4" s="4" t="s">
        <v>126</v>
      </c>
      <c r="Y4" s="4" t="s">
        <v>257</v>
      </c>
      <c r="Z4" s="4"/>
      <c r="AA4" s="4"/>
      <c r="AB4" s="4"/>
      <c r="AC4" s="4" t="s">
        <v>478</v>
      </c>
      <c r="AD4" s="4" t="s">
        <v>282</v>
      </c>
      <c r="AE4" s="4" t="s">
        <v>283</v>
      </c>
      <c r="AF4" s="4">
        <v>9980801289</v>
      </c>
      <c r="AG4" s="4"/>
      <c r="AH4" s="4" t="s">
        <v>185</v>
      </c>
      <c r="AI4" s="4" t="s">
        <v>257</v>
      </c>
      <c r="AJ4" s="4"/>
      <c r="AK4" s="4"/>
      <c r="AL4" s="4"/>
      <c r="AM4" s="4">
        <v>148246768</v>
      </c>
      <c r="AN4" s="4">
        <v>1201</v>
      </c>
      <c r="AP4" s="4" t="s">
        <v>526</v>
      </c>
      <c r="AQ4" s="4" t="s">
        <v>97</v>
      </c>
      <c r="AR4" s="4"/>
      <c r="AS4" s="4" t="s">
        <v>86</v>
      </c>
      <c r="AT4" s="4" t="s">
        <v>521</v>
      </c>
      <c r="AU4" s="4" t="s">
        <v>527</v>
      </c>
      <c r="AV4" s="4" t="s">
        <v>87</v>
      </c>
      <c r="AW4" s="4" t="s">
        <v>325</v>
      </c>
      <c r="AX4" s="4" t="s">
        <v>182</v>
      </c>
      <c r="AY4" s="4"/>
      <c r="AZ4" s="4"/>
      <c r="BA4" s="4" t="s">
        <v>570</v>
      </c>
      <c r="BB4" s="4" t="s">
        <v>521</v>
      </c>
      <c r="BC4" s="4" t="s">
        <v>124</v>
      </c>
      <c r="BD4" s="4" t="s">
        <v>282</v>
      </c>
      <c r="BE4" s="4" t="s">
        <v>91</v>
      </c>
      <c r="BF4" s="4">
        <v>9611391415</v>
      </c>
      <c r="BG4" s="4" t="s">
        <v>478</v>
      </c>
      <c r="BH4" s="4" t="s">
        <v>110</v>
      </c>
      <c r="BI4" s="4">
        <v>9980801289</v>
      </c>
      <c r="BJ4" s="4"/>
      <c r="BK4" s="4"/>
      <c r="BL4" s="4"/>
      <c r="BM4" s="4"/>
      <c r="BN4" s="4"/>
      <c r="BR4" s="7" t="s">
        <v>602</v>
      </c>
      <c r="BT4" s="4" t="s">
        <v>116</v>
      </c>
      <c r="BU4" s="4" t="s">
        <v>465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284</v>
      </c>
      <c r="C5" s="4" t="s">
        <v>285</v>
      </c>
      <c r="D5" s="4" t="s">
        <v>286</v>
      </c>
      <c r="E5" s="4">
        <v>1643</v>
      </c>
      <c r="F5" s="4">
        <v>199918736</v>
      </c>
      <c r="G5" s="4">
        <v>20295385091</v>
      </c>
      <c r="H5" t="s">
        <v>102</v>
      </c>
      <c r="I5" s="6">
        <v>4</v>
      </c>
      <c r="J5" s="7" t="s">
        <v>384</v>
      </c>
      <c r="K5" s="4" t="s">
        <v>98</v>
      </c>
      <c r="L5" s="4" t="s">
        <v>82</v>
      </c>
      <c r="M5" s="4" t="s">
        <v>244</v>
      </c>
      <c r="N5" s="4" t="s">
        <v>419</v>
      </c>
      <c r="P5" s="4">
        <v>9164241805</v>
      </c>
      <c r="Q5" s="4"/>
      <c r="R5" s="5">
        <v>274243632376</v>
      </c>
      <c r="S5" s="4" t="s">
        <v>429</v>
      </c>
      <c r="T5" s="4" t="s">
        <v>430</v>
      </c>
      <c r="U5" s="4" t="s">
        <v>286</v>
      </c>
      <c r="V5" s="4">
        <v>9164241805</v>
      </c>
      <c r="W5" s="4"/>
      <c r="X5" s="4"/>
      <c r="Y5" s="4" t="s">
        <v>257</v>
      </c>
      <c r="Z5" s="4"/>
      <c r="AA5" s="4"/>
      <c r="AB5" s="4"/>
      <c r="AC5" s="4" t="s">
        <v>479</v>
      </c>
      <c r="AD5" s="4" t="s">
        <v>429</v>
      </c>
      <c r="AE5" s="4" t="s">
        <v>286</v>
      </c>
      <c r="AF5" s="4">
        <v>7676723246</v>
      </c>
      <c r="AG5" s="4"/>
      <c r="AH5" s="4" t="s">
        <v>185</v>
      </c>
      <c r="AI5" s="4" t="s">
        <v>266</v>
      </c>
      <c r="AJ5" s="4"/>
      <c r="AK5" s="4"/>
      <c r="AL5" s="4"/>
      <c r="AM5" s="4">
        <v>199918736</v>
      </c>
      <c r="AN5" s="4">
        <v>1643</v>
      </c>
      <c r="AP5" s="4" t="s">
        <v>528</v>
      </c>
      <c r="AQ5" s="4"/>
      <c r="AR5" s="4"/>
      <c r="AS5" s="4" t="s">
        <v>86</v>
      </c>
      <c r="AT5" s="4" t="s">
        <v>529</v>
      </c>
      <c r="AU5" s="4" t="s">
        <v>530</v>
      </c>
      <c r="AV5" s="4"/>
      <c r="AW5" s="4"/>
      <c r="AX5" s="4" t="s">
        <v>162</v>
      </c>
      <c r="AY5" s="4"/>
      <c r="AZ5" s="4"/>
      <c r="BA5" s="4" t="s">
        <v>570</v>
      </c>
      <c r="BB5" s="4" t="s">
        <v>521</v>
      </c>
      <c r="BC5" s="4" t="s">
        <v>124</v>
      </c>
      <c r="BD5" s="4" t="s">
        <v>285</v>
      </c>
      <c r="BE5" s="4" t="s">
        <v>91</v>
      </c>
      <c r="BF5" s="4">
        <v>9164241805</v>
      </c>
      <c r="BG5" s="4" t="s">
        <v>479</v>
      </c>
      <c r="BH5" s="4" t="s">
        <v>110</v>
      </c>
      <c r="BI5" s="4">
        <v>7676723246</v>
      </c>
      <c r="BJ5" s="4"/>
      <c r="BK5" s="4"/>
      <c r="BL5" s="4"/>
      <c r="BM5" s="4"/>
      <c r="BN5" s="4" t="s">
        <v>591</v>
      </c>
      <c r="BR5" s="7" t="s">
        <v>603</v>
      </c>
      <c r="BT5" s="4" t="s">
        <v>116</v>
      </c>
      <c r="BU5" s="4" t="s">
        <v>465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287</v>
      </c>
      <c r="C6" s="4" t="s">
        <v>288</v>
      </c>
      <c r="D6" s="4" t="s">
        <v>289</v>
      </c>
      <c r="E6" s="4">
        <v>1644</v>
      </c>
      <c r="F6" s="4">
        <v>198378181</v>
      </c>
      <c r="G6" s="4">
        <v>20298142563</v>
      </c>
      <c r="H6" t="s">
        <v>102</v>
      </c>
      <c r="I6" s="6">
        <v>5</v>
      </c>
      <c r="J6" s="7" t="s">
        <v>385</v>
      </c>
      <c r="K6" s="4" t="s">
        <v>98</v>
      </c>
      <c r="L6" s="4" t="s">
        <v>82</v>
      </c>
      <c r="M6" s="4" t="s">
        <v>244</v>
      </c>
      <c r="N6" s="4" t="s">
        <v>420</v>
      </c>
      <c r="P6" s="4">
        <v>9113819957</v>
      </c>
      <c r="Q6" s="4"/>
      <c r="R6" s="5">
        <v>680544507343</v>
      </c>
      <c r="S6" s="4" t="s">
        <v>288</v>
      </c>
      <c r="T6" s="4" t="s">
        <v>431</v>
      </c>
      <c r="U6" s="4" t="s">
        <v>289</v>
      </c>
      <c r="V6" s="4">
        <v>9113819957</v>
      </c>
      <c r="W6" s="4"/>
      <c r="X6" s="4" t="s">
        <v>126</v>
      </c>
      <c r="Y6" s="4"/>
      <c r="Z6" s="4"/>
      <c r="AA6" s="4"/>
      <c r="AB6" s="4"/>
      <c r="AC6" s="4" t="s">
        <v>480</v>
      </c>
      <c r="AD6" s="4" t="s">
        <v>288</v>
      </c>
      <c r="AE6" s="4" t="s">
        <v>289</v>
      </c>
      <c r="AF6" s="4"/>
      <c r="AG6" s="4"/>
      <c r="AH6" s="4" t="s">
        <v>185</v>
      </c>
      <c r="AI6" s="4" t="s">
        <v>257</v>
      </c>
      <c r="AJ6" s="4"/>
      <c r="AK6" s="4"/>
      <c r="AL6" s="4"/>
      <c r="AM6" s="4">
        <v>198378181</v>
      </c>
      <c r="AN6" s="4">
        <v>1644</v>
      </c>
      <c r="AP6" s="4" t="s">
        <v>528</v>
      </c>
      <c r="AQ6" s="4"/>
      <c r="AR6" s="4"/>
      <c r="AS6" s="4" t="s">
        <v>86</v>
      </c>
      <c r="AT6" s="4" t="s">
        <v>529</v>
      </c>
      <c r="AU6" s="4" t="s">
        <v>531</v>
      </c>
      <c r="AV6" s="4" t="s">
        <v>87</v>
      </c>
      <c r="AW6" s="4"/>
      <c r="AX6" s="4" t="s">
        <v>162</v>
      </c>
      <c r="AY6" s="4"/>
      <c r="AZ6" s="4"/>
      <c r="BA6" s="4" t="s">
        <v>570</v>
      </c>
      <c r="BB6" s="4" t="s">
        <v>521</v>
      </c>
      <c r="BC6" s="4" t="s">
        <v>124</v>
      </c>
      <c r="BD6" s="4" t="s">
        <v>288</v>
      </c>
      <c r="BE6" s="4" t="s">
        <v>91</v>
      </c>
      <c r="BF6" s="4">
        <v>9113819957</v>
      </c>
      <c r="BG6" s="4" t="s">
        <v>480</v>
      </c>
      <c r="BH6" s="4" t="s">
        <v>110</v>
      </c>
      <c r="BI6" s="4"/>
      <c r="BJ6" s="4"/>
      <c r="BK6" s="4"/>
      <c r="BL6" s="4"/>
      <c r="BM6" s="4"/>
      <c r="BN6" s="4" t="s">
        <v>592</v>
      </c>
      <c r="BR6" s="7" t="s">
        <v>604</v>
      </c>
      <c r="BT6" s="4" t="s">
        <v>116</v>
      </c>
      <c r="BU6" s="4" t="s">
        <v>465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290</v>
      </c>
      <c r="C7" s="4" t="s">
        <v>291</v>
      </c>
      <c r="D7" s="4" t="s">
        <v>292</v>
      </c>
      <c r="E7" s="4">
        <v>1213</v>
      </c>
      <c r="F7" s="4">
        <v>170394398</v>
      </c>
      <c r="G7" s="4">
        <v>20166300032</v>
      </c>
      <c r="H7" t="s">
        <v>102</v>
      </c>
      <c r="I7" s="6">
        <v>6</v>
      </c>
      <c r="J7" s="7" t="s">
        <v>386</v>
      </c>
      <c r="K7" s="4" t="s">
        <v>81</v>
      </c>
      <c r="L7" s="4" t="s">
        <v>82</v>
      </c>
      <c r="M7" s="4" t="s">
        <v>244</v>
      </c>
      <c r="N7" s="4" t="s">
        <v>419</v>
      </c>
      <c r="P7" s="4">
        <v>9741713432</v>
      </c>
      <c r="Q7" s="4"/>
      <c r="R7" s="5">
        <v>665655408601</v>
      </c>
      <c r="S7" s="4" t="s">
        <v>291</v>
      </c>
      <c r="T7" s="4" t="s">
        <v>432</v>
      </c>
      <c r="U7" s="4" t="s">
        <v>292</v>
      </c>
      <c r="V7" s="4">
        <v>9741713432</v>
      </c>
      <c r="W7" s="9" t="s">
        <v>459</v>
      </c>
      <c r="X7" s="4" t="s">
        <v>126</v>
      </c>
      <c r="Y7" s="4" t="s">
        <v>254</v>
      </c>
      <c r="Z7" s="4"/>
      <c r="AA7" s="4" t="s">
        <v>113</v>
      </c>
      <c r="AB7" s="4"/>
      <c r="AC7" s="4" t="s">
        <v>481</v>
      </c>
      <c r="AD7" s="4" t="s">
        <v>291</v>
      </c>
      <c r="AE7" s="4" t="s">
        <v>292</v>
      </c>
      <c r="AF7" s="4">
        <v>8548953844</v>
      </c>
      <c r="AG7" s="9" t="s">
        <v>504</v>
      </c>
      <c r="AH7" s="4" t="s">
        <v>185</v>
      </c>
      <c r="AI7" s="4" t="s">
        <v>257</v>
      </c>
      <c r="AJ7" s="4"/>
      <c r="AK7" s="4" t="s">
        <v>156</v>
      </c>
      <c r="AL7" s="4"/>
      <c r="AM7" s="4">
        <v>170394398</v>
      </c>
      <c r="AN7" s="4">
        <v>1213</v>
      </c>
      <c r="AP7" s="4" t="s">
        <v>532</v>
      </c>
      <c r="AQ7" s="4"/>
      <c r="AR7" s="4"/>
      <c r="AS7" s="4" t="s">
        <v>86</v>
      </c>
      <c r="AT7" s="4" t="s">
        <v>533</v>
      </c>
      <c r="AU7" s="4" t="s">
        <v>534</v>
      </c>
      <c r="AV7" s="4" t="s">
        <v>121</v>
      </c>
      <c r="AW7" s="4" t="s">
        <v>325</v>
      </c>
      <c r="AX7" s="4" t="s">
        <v>162</v>
      </c>
      <c r="AY7" s="4"/>
      <c r="AZ7" s="4"/>
      <c r="BA7" s="4" t="s">
        <v>570</v>
      </c>
      <c r="BB7" s="4" t="s">
        <v>521</v>
      </c>
      <c r="BC7" s="4" t="s">
        <v>124</v>
      </c>
      <c r="BD7" s="4" t="s">
        <v>291</v>
      </c>
      <c r="BE7" s="4" t="s">
        <v>91</v>
      </c>
      <c r="BF7" s="4">
        <v>9741713432</v>
      </c>
      <c r="BG7" s="4" t="s">
        <v>481</v>
      </c>
      <c r="BH7" s="4" t="s">
        <v>110</v>
      </c>
      <c r="BI7" s="4">
        <v>8548953844</v>
      </c>
      <c r="BJ7" s="4"/>
      <c r="BK7" s="4"/>
      <c r="BL7" s="4"/>
      <c r="BM7" s="4"/>
      <c r="BN7" s="4"/>
      <c r="BR7" s="7" t="s">
        <v>605</v>
      </c>
      <c r="BT7" s="4" t="s">
        <v>116</v>
      </c>
      <c r="BU7" s="4" t="s">
        <v>465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4">
        <v>1954</v>
      </c>
      <c r="F8" s="4">
        <v>196612949</v>
      </c>
      <c r="G8" s="4">
        <v>20165011488</v>
      </c>
      <c r="H8" t="s">
        <v>102</v>
      </c>
      <c r="I8" s="6">
        <v>7</v>
      </c>
      <c r="J8" s="7" t="s">
        <v>387</v>
      </c>
      <c r="K8" s="4" t="s">
        <v>81</v>
      </c>
      <c r="L8" s="4" t="s">
        <v>82</v>
      </c>
      <c r="M8" s="4" t="s">
        <v>244</v>
      </c>
      <c r="N8" s="4" t="s">
        <v>419</v>
      </c>
      <c r="P8" s="4">
        <v>9880924735</v>
      </c>
      <c r="Q8" s="4"/>
      <c r="R8" s="5">
        <v>830726550726</v>
      </c>
      <c r="S8" s="4" t="s">
        <v>294</v>
      </c>
      <c r="T8" s="4" t="s">
        <v>433</v>
      </c>
      <c r="U8" s="4" t="s">
        <v>295</v>
      </c>
      <c r="V8" s="4">
        <v>9880924735</v>
      </c>
      <c r="W8" s="4"/>
      <c r="X8" s="4"/>
      <c r="Y8" s="4"/>
      <c r="Z8" s="4"/>
      <c r="AA8" s="4"/>
      <c r="AB8" s="4"/>
      <c r="AC8" s="4" t="s">
        <v>482</v>
      </c>
      <c r="AD8" s="4" t="s">
        <v>294</v>
      </c>
      <c r="AE8" s="4" t="s">
        <v>295</v>
      </c>
      <c r="AF8" s="4"/>
      <c r="AG8" s="4"/>
      <c r="AH8" s="4" t="s">
        <v>185</v>
      </c>
      <c r="AI8" s="4" t="s">
        <v>243</v>
      </c>
      <c r="AJ8" s="4" t="s">
        <v>514</v>
      </c>
      <c r="AK8" s="4"/>
      <c r="AL8" s="4"/>
      <c r="AM8" s="4">
        <v>196612949</v>
      </c>
      <c r="AN8" s="4">
        <v>1954</v>
      </c>
      <c r="AP8" s="4" t="s">
        <v>535</v>
      </c>
      <c r="AQ8" s="4"/>
      <c r="AR8" s="4"/>
      <c r="AS8" s="4" t="s">
        <v>86</v>
      </c>
      <c r="AT8" s="4" t="s">
        <v>360</v>
      </c>
      <c r="AU8" s="4" t="s">
        <v>536</v>
      </c>
      <c r="AV8" s="4" t="s">
        <v>87</v>
      </c>
      <c r="AW8" s="4" t="s">
        <v>572</v>
      </c>
      <c r="AX8" s="4" t="s">
        <v>162</v>
      </c>
      <c r="AY8" s="4"/>
      <c r="AZ8" s="4"/>
      <c r="BA8" s="4"/>
      <c r="BB8" s="4" t="s">
        <v>360</v>
      </c>
      <c r="BC8" s="4" t="s">
        <v>124</v>
      </c>
      <c r="BD8" s="4" t="s">
        <v>294</v>
      </c>
      <c r="BE8" s="4" t="s">
        <v>91</v>
      </c>
      <c r="BF8" s="4">
        <v>9880924735</v>
      </c>
      <c r="BG8" s="4" t="s">
        <v>482</v>
      </c>
      <c r="BH8" s="4" t="s">
        <v>110</v>
      </c>
      <c r="BI8" s="4"/>
      <c r="BJ8" s="4"/>
      <c r="BK8" s="4"/>
      <c r="BL8" s="4"/>
      <c r="BM8" s="4"/>
      <c r="BN8" s="4"/>
      <c r="BR8" s="7" t="s">
        <v>606</v>
      </c>
      <c r="BT8" s="4" t="s">
        <v>97</v>
      </c>
      <c r="BU8" s="4" t="s">
        <v>465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4">
        <v>1207</v>
      </c>
      <c r="F9" s="4">
        <v>148630833</v>
      </c>
      <c r="G9" s="4">
        <v>20420719465</v>
      </c>
      <c r="H9" t="s">
        <v>102</v>
      </c>
      <c r="I9" s="6">
        <v>8</v>
      </c>
      <c r="J9" s="7" t="s">
        <v>388</v>
      </c>
      <c r="K9" s="4" t="s">
        <v>98</v>
      </c>
      <c r="L9" s="4" t="s">
        <v>82</v>
      </c>
      <c r="M9" s="4" t="s">
        <v>244</v>
      </c>
      <c r="N9" s="4" t="s">
        <v>419</v>
      </c>
      <c r="P9" s="4">
        <v>9686794266</v>
      </c>
      <c r="Q9" s="4"/>
      <c r="R9" s="5">
        <v>485178663314</v>
      </c>
      <c r="S9" s="4" t="s">
        <v>334</v>
      </c>
      <c r="T9" s="4" t="s">
        <v>434</v>
      </c>
      <c r="U9" s="4" t="s">
        <v>298</v>
      </c>
      <c r="V9" s="4">
        <v>9686794266</v>
      </c>
      <c r="W9" s="9" t="s">
        <v>460</v>
      </c>
      <c r="X9" s="4" t="s">
        <v>92</v>
      </c>
      <c r="Y9" s="4" t="s">
        <v>257</v>
      </c>
      <c r="Z9" s="4"/>
      <c r="AA9" s="4" t="s">
        <v>113</v>
      </c>
      <c r="AB9" s="4"/>
      <c r="AC9" s="4" t="s">
        <v>477</v>
      </c>
      <c r="AD9" s="4" t="s">
        <v>334</v>
      </c>
      <c r="AE9" s="4" t="s">
        <v>298</v>
      </c>
      <c r="AF9" s="4">
        <v>8971142060</v>
      </c>
      <c r="AG9" s="4"/>
      <c r="AH9" s="4" t="s">
        <v>185</v>
      </c>
      <c r="AI9" s="4" t="s">
        <v>243</v>
      </c>
      <c r="AJ9" s="4" t="s">
        <v>515</v>
      </c>
      <c r="AK9" s="4" t="s">
        <v>113</v>
      </c>
      <c r="AL9" s="4"/>
      <c r="AM9" s="4">
        <v>148630833</v>
      </c>
      <c r="AN9" s="4">
        <v>1207</v>
      </c>
      <c r="AP9" s="4" t="s">
        <v>526</v>
      </c>
      <c r="AQ9" s="4" t="s">
        <v>97</v>
      </c>
      <c r="AR9" s="4"/>
      <c r="AS9" s="4" t="s">
        <v>86</v>
      </c>
      <c r="AT9" s="4" t="s">
        <v>537</v>
      </c>
      <c r="AU9" s="4" t="s">
        <v>538</v>
      </c>
      <c r="AV9" s="4" t="s">
        <v>149</v>
      </c>
      <c r="AW9" s="4" t="s">
        <v>573</v>
      </c>
      <c r="AX9" s="4" t="s">
        <v>162</v>
      </c>
      <c r="AY9" s="4"/>
      <c r="AZ9" s="4"/>
      <c r="BA9" s="4" t="s">
        <v>570</v>
      </c>
      <c r="BB9" s="4" t="s">
        <v>521</v>
      </c>
      <c r="BC9" s="4" t="s">
        <v>174</v>
      </c>
      <c r="BD9" s="4" t="s">
        <v>297</v>
      </c>
      <c r="BE9" s="4" t="s">
        <v>91</v>
      </c>
      <c r="BF9" s="4">
        <v>9686794266</v>
      </c>
      <c r="BG9" s="4" t="s">
        <v>477</v>
      </c>
      <c r="BH9" s="4" t="s">
        <v>110</v>
      </c>
      <c r="BI9" s="4">
        <v>8971142060</v>
      </c>
      <c r="BJ9" s="4" t="s">
        <v>593</v>
      </c>
      <c r="BK9" s="4"/>
      <c r="BL9" s="4">
        <v>7902393114</v>
      </c>
      <c r="BM9" s="4"/>
      <c r="BN9" s="4" t="s">
        <v>594</v>
      </c>
      <c r="BR9" s="7" t="s">
        <v>607</v>
      </c>
      <c r="BT9" s="4" t="s">
        <v>116</v>
      </c>
      <c r="BU9" s="4" t="s">
        <v>465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4">
        <v>1125</v>
      </c>
      <c r="F10" s="4">
        <v>170395196</v>
      </c>
      <c r="G10" s="4">
        <v>20865594937</v>
      </c>
      <c r="H10" t="s">
        <v>102</v>
      </c>
      <c r="I10" s="6">
        <v>9</v>
      </c>
      <c r="J10" s="7" t="s">
        <v>389</v>
      </c>
      <c r="K10" s="4" t="s">
        <v>98</v>
      </c>
      <c r="L10" s="4" t="s">
        <v>158</v>
      </c>
      <c r="M10" s="4" t="s">
        <v>244</v>
      </c>
      <c r="N10" s="4" t="s">
        <v>417</v>
      </c>
      <c r="P10" s="4">
        <v>8880122244</v>
      </c>
      <c r="Q10" s="4"/>
      <c r="R10" s="5">
        <v>578780458937</v>
      </c>
      <c r="S10" s="4" t="s">
        <v>300</v>
      </c>
      <c r="T10" s="4" t="s">
        <v>435</v>
      </c>
      <c r="U10" s="4" t="s">
        <v>301</v>
      </c>
      <c r="V10" s="4">
        <v>8880122244</v>
      </c>
      <c r="W10" s="4"/>
      <c r="X10" s="4" t="s">
        <v>165</v>
      </c>
      <c r="Y10" s="4" t="s">
        <v>257</v>
      </c>
      <c r="Z10" s="4"/>
      <c r="AA10" s="4"/>
      <c r="AB10" s="4"/>
      <c r="AC10" s="4" t="s">
        <v>480</v>
      </c>
      <c r="AD10" s="4" t="s">
        <v>300</v>
      </c>
      <c r="AE10" s="4" t="s">
        <v>301</v>
      </c>
      <c r="AF10" s="4">
        <v>8970706108</v>
      </c>
      <c r="AG10" s="4"/>
      <c r="AH10" s="4" t="s">
        <v>185</v>
      </c>
      <c r="AI10" s="4" t="s">
        <v>257</v>
      </c>
      <c r="AJ10" s="4"/>
      <c r="AK10" s="4"/>
      <c r="AL10" s="4"/>
      <c r="AM10" s="4">
        <v>170395196</v>
      </c>
      <c r="AN10" s="4">
        <v>1125</v>
      </c>
      <c r="AP10" s="4" t="s">
        <v>523</v>
      </c>
      <c r="AQ10" s="4"/>
      <c r="AR10" s="4"/>
      <c r="AS10" s="4" t="s">
        <v>86</v>
      </c>
      <c r="AT10" s="4" t="s">
        <v>539</v>
      </c>
      <c r="AU10" s="11" t="s">
        <v>540</v>
      </c>
      <c r="AV10" s="4" t="s">
        <v>87</v>
      </c>
      <c r="AW10" s="4" t="s">
        <v>325</v>
      </c>
      <c r="AX10" s="4" t="s">
        <v>162</v>
      </c>
      <c r="AY10" s="4"/>
      <c r="AZ10" s="4"/>
      <c r="BA10" s="4" t="s">
        <v>570</v>
      </c>
      <c r="BB10" s="4" t="s">
        <v>521</v>
      </c>
      <c r="BC10" s="4" t="s">
        <v>124</v>
      </c>
      <c r="BD10" s="4" t="s">
        <v>300</v>
      </c>
      <c r="BE10" s="4" t="s">
        <v>91</v>
      </c>
      <c r="BF10" s="4">
        <v>8880122244</v>
      </c>
      <c r="BG10" s="4" t="s">
        <v>480</v>
      </c>
      <c r="BH10" s="4" t="s">
        <v>110</v>
      </c>
      <c r="BI10" s="4">
        <v>8970706108</v>
      </c>
      <c r="BJ10" s="4"/>
      <c r="BK10" s="4"/>
      <c r="BL10" s="4"/>
      <c r="BM10" s="4"/>
      <c r="BN10" s="4" t="s">
        <v>594</v>
      </c>
      <c r="BR10" s="7" t="s">
        <v>608</v>
      </c>
      <c r="BT10" s="4" t="s">
        <v>116</v>
      </c>
      <c r="BU10" s="4" t="s">
        <v>465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303</v>
      </c>
      <c r="D11" s="4" t="s">
        <v>304</v>
      </c>
      <c r="E11" s="4">
        <v>1837</v>
      </c>
      <c r="F11" s="4">
        <v>203168737</v>
      </c>
      <c r="G11" s="4">
        <v>20685035964</v>
      </c>
      <c r="H11" t="s">
        <v>102</v>
      </c>
      <c r="I11" s="6">
        <v>10</v>
      </c>
      <c r="J11" s="7" t="s">
        <v>390</v>
      </c>
      <c r="K11" s="4" t="s">
        <v>81</v>
      </c>
      <c r="L11" s="4" t="s">
        <v>82</v>
      </c>
      <c r="M11" s="4"/>
      <c r="N11" s="4" t="s">
        <v>421</v>
      </c>
      <c r="P11" s="4">
        <v>9449711753</v>
      </c>
      <c r="Q11" s="4"/>
      <c r="R11" s="5">
        <v>534983317217</v>
      </c>
      <c r="S11" s="4" t="s">
        <v>303</v>
      </c>
      <c r="T11" s="4" t="s">
        <v>436</v>
      </c>
      <c r="U11" s="4" t="s">
        <v>304</v>
      </c>
      <c r="V11" s="4">
        <v>9449711753</v>
      </c>
      <c r="W11" s="10" t="s">
        <v>461</v>
      </c>
      <c r="X11" s="4" t="s">
        <v>126</v>
      </c>
      <c r="Y11" s="4" t="s">
        <v>166</v>
      </c>
      <c r="Z11" s="4"/>
      <c r="AA11" s="4" t="s">
        <v>113</v>
      </c>
      <c r="AB11" s="4"/>
      <c r="AC11" s="4" t="s">
        <v>483</v>
      </c>
      <c r="AD11" s="4" t="s">
        <v>303</v>
      </c>
      <c r="AE11" s="4" t="s">
        <v>304</v>
      </c>
      <c r="AF11" s="4">
        <v>7022362216</v>
      </c>
      <c r="AG11" s="10" t="s">
        <v>505</v>
      </c>
      <c r="AH11" s="4" t="s">
        <v>185</v>
      </c>
      <c r="AI11" s="4" t="s">
        <v>243</v>
      </c>
      <c r="AJ11" s="4" t="s">
        <v>515</v>
      </c>
      <c r="AK11" s="4"/>
      <c r="AL11" s="4"/>
      <c r="AM11" s="4">
        <v>203168737</v>
      </c>
      <c r="AN11" s="4">
        <v>1837</v>
      </c>
      <c r="AP11" s="4" t="s">
        <v>541</v>
      </c>
      <c r="AQ11" s="4"/>
      <c r="AR11" s="4"/>
      <c r="AS11" s="4" t="s">
        <v>86</v>
      </c>
      <c r="AT11" s="4" t="s">
        <v>542</v>
      </c>
      <c r="AU11" s="11" t="s">
        <v>543</v>
      </c>
      <c r="AV11" s="4" t="s">
        <v>149</v>
      </c>
      <c r="AW11" s="4" t="s">
        <v>325</v>
      </c>
      <c r="AX11" s="4" t="s">
        <v>162</v>
      </c>
      <c r="AY11" s="4"/>
      <c r="AZ11" s="4"/>
      <c r="BA11" s="4" t="s">
        <v>570</v>
      </c>
      <c r="BB11" s="4" t="s">
        <v>521</v>
      </c>
      <c r="BC11" s="4" t="s">
        <v>124</v>
      </c>
      <c r="BD11" s="4" t="s">
        <v>303</v>
      </c>
      <c r="BE11" s="4" t="s">
        <v>91</v>
      </c>
      <c r="BF11" s="4">
        <v>9449711753</v>
      </c>
      <c r="BG11" s="4" t="s">
        <v>483</v>
      </c>
      <c r="BH11" s="4" t="s">
        <v>110</v>
      </c>
      <c r="BI11" s="4">
        <v>7022362216</v>
      </c>
      <c r="BJ11" s="4" t="s">
        <v>595</v>
      </c>
      <c r="BK11" s="4" t="s">
        <v>596</v>
      </c>
      <c r="BL11" s="4">
        <v>7406754562</v>
      </c>
      <c r="BM11" s="4"/>
      <c r="BN11" s="4"/>
      <c r="BR11" s="7" t="s">
        <v>609</v>
      </c>
      <c r="BT11" s="4" t="s">
        <v>116</v>
      </c>
      <c r="BU11" s="4" t="s">
        <v>465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305</v>
      </c>
      <c r="C12" s="4" t="s">
        <v>306</v>
      </c>
      <c r="D12" s="4" t="s">
        <v>307</v>
      </c>
      <c r="E12" s="4">
        <v>1665</v>
      </c>
      <c r="F12" s="4">
        <v>148377461</v>
      </c>
      <c r="G12" s="4">
        <v>20175717131</v>
      </c>
      <c r="H12" t="s">
        <v>102</v>
      </c>
      <c r="I12" s="6">
        <v>11</v>
      </c>
      <c r="J12" s="7" t="s">
        <v>391</v>
      </c>
      <c r="K12" s="4" t="s">
        <v>81</v>
      </c>
      <c r="L12" s="4" t="s">
        <v>82</v>
      </c>
      <c r="M12" s="4" t="s">
        <v>244</v>
      </c>
      <c r="N12" s="4" t="s">
        <v>419</v>
      </c>
      <c r="P12" s="4">
        <v>9663648611</v>
      </c>
      <c r="Q12" s="4"/>
      <c r="R12" s="5">
        <v>262828574979</v>
      </c>
      <c r="S12" s="4" t="s">
        <v>306</v>
      </c>
      <c r="T12" s="4" t="s">
        <v>437</v>
      </c>
      <c r="U12" s="4" t="s">
        <v>307</v>
      </c>
      <c r="V12" s="4">
        <v>9663648611</v>
      </c>
      <c r="W12" s="9" t="s">
        <v>462</v>
      </c>
      <c r="X12" s="4" t="s">
        <v>92</v>
      </c>
      <c r="Y12" s="4"/>
      <c r="Z12" s="4"/>
      <c r="AA12" s="4" t="s">
        <v>113</v>
      </c>
      <c r="AB12" s="4"/>
      <c r="AC12" s="4" t="s">
        <v>484</v>
      </c>
      <c r="AD12" s="4" t="s">
        <v>306</v>
      </c>
      <c r="AE12" s="4" t="s">
        <v>307</v>
      </c>
      <c r="AF12" s="4">
        <v>9663648611</v>
      </c>
      <c r="AG12" s="9" t="s">
        <v>506</v>
      </c>
      <c r="AH12" s="4" t="s">
        <v>185</v>
      </c>
      <c r="AI12" s="4" t="s">
        <v>243</v>
      </c>
      <c r="AJ12" s="4" t="s">
        <v>464</v>
      </c>
      <c r="AK12" s="4"/>
      <c r="AL12" s="4"/>
      <c r="AM12" s="4">
        <v>148377461</v>
      </c>
      <c r="AN12" s="4">
        <v>1665</v>
      </c>
      <c r="AP12" s="4" t="s">
        <v>520</v>
      </c>
      <c r="AQ12" s="4"/>
      <c r="AR12" s="4"/>
      <c r="AS12" s="4" t="s">
        <v>86</v>
      </c>
      <c r="AT12" s="4" t="s">
        <v>521</v>
      </c>
      <c r="AU12" s="11" t="s">
        <v>544</v>
      </c>
      <c r="AV12" s="4"/>
      <c r="AW12" s="4" t="s">
        <v>574</v>
      </c>
      <c r="AX12" s="4" t="s">
        <v>162</v>
      </c>
      <c r="AY12" s="4"/>
      <c r="AZ12" s="4"/>
      <c r="BA12" s="4" t="s">
        <v>570</v>
      </c>
      <c r="BB12" s="4" t="s">
        <v>521</v>
      </c>
      <c r="BC12" s="4" t="s">
        <v>124</v>
      </c>
      <c r="BD12" s="4" t="s">
        <v>306</v>
      </c>
      <c r="BE12" s="4" t="s">
        <v>91</v>
      </c>
      <c r="BF12" s="4">
        <v>9663648611</v>
      </c>
      <c r="BG12" s="4" t="s">
        <v>484</v>
      </c>
      <c r="BH12" s="4" t="s">
        <v>110</v>
      </c>
      <c r="BI12" s="4">
        <v>9663648611</v>
      </c>
      <c r="BJ12" s="4"/>
      <c r="BK12" s="4"/>
      <c r="BL12" s="4"/>
      <c r="BM12" s="4"/>
      <c r="BN12" s="4" t="s">
        <v>597</v>
      </c>
      <c r="BR12" s="7" t="s">
        <v>610</v>
      </c>
      <c r="BT12" s="4" t="s">
        <v>116</v>
      </c>
      <c r="BU12" s="4" t="s">
        <v>465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308</v>
      </c>
      <c r="C13" s="4" t="s">
        <v>309</v>
      </c>
      <c r="D13" s="4" t="s">
        <v>310</v>
      </c>
      <c r="E13" s="4">
        <v>1973</v>
      </c>
      <c r="F13" s="4">
        <v>193850333</v>
      </c>
      <c r="G13" s="4">
        <v>20713758484</v>
      </c>
      <c r="H13" t="s">
        <v>102</v>
      </c>
      <c r="I13" s="6">
        <v>12</v>
      </c>
      <c r="J13" s="7" t="s">
        <v>392</v>
      </c>
      <c r="K13" s="4" t="s">
        <v>81</v>
      </c>
      <c r="L13" s="4" t="s">
        <v>82</v>
      </c>
      <c r="M13" s="4" t="s">
        <v>244</v>
      </c>
      <c r="N13" s="4" t="s">
        <v>419</v>
      </c>
      <c r="P13" s="4">
        <v>8105599380</v>
      </c>
      <c r="Q13" s="4"/>
      <c r="R13" s="5">
        <v>746772840381</v>
      </c>
      <c r="S13" s="4" t="s">
        <v>309</v>
      </c>
      <c r="T13" s="4" t="s">
        <v>438</v>
      </c>
      <c r="U13" s="4" t="s">
        <v>310</v>
      </c>
      <c r="V13" s="4">
        <v>8105599380</v>
      </c>
      <c r="W13" s="9" t="s">
        <v>463</v>
      </c>
      <c r="X13" s="4" t="s">
        <v>92</v>
      </c>
      <c r="Y13" s="4" t="s">
        <v>216</v>
      </c>
      <c r="Z13" s="4" t="s">
        <v>464</v>
      </c>
      <c r="AA13" s="4" t="s">
        <v>128</v>
      </c>
      <c r="AB13" s="4"/>
      <c r="AC13" s="4" t="s">
        <v>485</v>
      </c>
      <c r="AD13" s="4" t="s">
        <v>309</v>
      </c>
      <c r="AE13" s="4" t="s">
        <v>310</v>
      </c>
      <c r="AF13" s="4">
        <v>9663477343</v>
      </c>
      <c r="AG13" s="9" t="s">
        <v>507</v>
      </c>
      <c r="AH13" s="4" t="s">
        <v>185</v>
      </c>
      <c r="AI13" s="4" t="s">
        <v>254</v>
      </c>
      <c r="AJ13" s="4"/>
      <c r="AK13" s="4"/>
      <c r="AL13" s="4"/>
      <c r="AM13" s="4">
        <v>193850333</v>
      </c>
      <c r="AN13" s="4">
        <v>1973</v>
      </c>
      <c r="AP13" s="4" t="s">
        <v>545</v>
      </c>
      <c r="AQ13" s="4"/>
      <c r="AR13" s="4"/>
      <c r="AS13" s="4" t="s">
        <v>86</v>
      </c>
      <c r="AT13" s="4" t="s">
        <v>360</v>
      </c>
      <c r="AU13" s="11" t="s">
        <v>536</v>
      </c>
      <c r="AV13" s="4"/>
      <c r="AW13" s="4" t="s">
        <v>575</v>
      </c>
      <c r="AX13" s="4" t="s">
        <v>162</v>
      </c>
      <c r="AY13" s="4"/>
      <c r="AZ13" s="4"/>
      <c r="BA13" s="4" t="s">
        <v>570</v>
      </c>
      <c r="BB13" s="4" t="s">
        <v>521</v>
      </c>
      <c r="BC13" s="4" t="s">
        <v>124</v>
      </c>
      <c r="BD13" s="4" t="s">
        <v>309</v>
      </c>
      <c r="BE13" s="4" t="s">
        <v>91</v>
      </c>
      <c r="BF13" s="4">
        <v>8105599380</v>
      </c>
      <c r="BG13" s="4" t="s">
        <v>485</v>
      </c>
      <c r="BH13" s="4" t="s">
        <v>110</v>
      </c>
      <c r="BI13" s="4">
        <v>9663477343</v>
      </c>
      <c r="BJ13" s="4"/>
      <c r="BK13" s="4"/>
      <c r="BL13" s="4"/>
      <c r="BM13" s="4"/>
      <c r="BN13" s="4" t="s">
        <v>597</v>
      </c>
      <c r="BR13" s="7" t="s">
        <v>611</v>
      </c>
      <c r="BT13" s="4" t="s">
        <v>97</v>
      </c>
      <c r="BU13" s="4" t="s">
        <v>465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311</v>
      </c>
      <c r="C14" s="4" t="s">
        <v>312</v>
      </c>
      <c r="D14" s="4" t="s">
        <v>313</v>
      </c>
      <c r="E14" s="4">
        <v>1226</v>
      </c>
      <c r="F14" s="4">
        <v>148421807</v>
      </c>
      <c r="G14" s="4">
        <v>20256615686</v>
      </c>
      <c r="H14" t="s">
        <v>102</v>
      </c>
      <c r="I14" s="6">
        <v>13</v>
      </c>
      <c r="J14" s="7" t="s">
        <v>393</v>
      </c>
      <c r="K14" s="4" t="s">
        <v>98</v>
      </c>
      <c r="L14" s="4" t="s">
        <v>99</v>
      </c>
      <c r="M14" s="4" t="s">
        <v>236</v>
      </c>
      <c r="N14" s="4" t="s">
        <v>416</v>
      </c>
      <c r="P14" s="4">
        <v>9900706010</v>
      </c>
      <c r="Q14" s="4"/>
      <c r="R14" s="5">
        <v>262828574979</v>
      </c>
      <c r="S14" s="4" t="s">
        <v>312</v>
      </c>
      <c r="T14" s="4" t="s">
        <v>439</v>
      </c>
      <c r="U14" s="4" t="s">
        <v>313</v>
      </c>
      <c r="V14" s="4">
        <v>9900706010</v>
      </c>
      <c r="W14" s="4"/>
      <c r="X14" s="4"/>
      <c r="Y14" s="4" t="s">
        <v>243</v>
      </c>
      <c r="Z14" s="4" t="s">
        <v>464</v>
      </c>
      <c r="AA14" s="4"/>
      <c r="AB14" s="4"/>
      <c r="AC14" s="4" t="s">
        <v>486</v>
      </c>
      <c r="AD14" s="4" t="s">
        <v>312</v>
      </c>
      <c r="AE14" s="4" t="s">
        <v>313</v>
      </c>
      <c r="AF14" s="4">
        <v>9591948818</v>
      </c>
      <c r="AG14" s="4"/>
      <c r="AH14" s="4" t="s">
        <v>185</v>
      </c>
      <c r="AI14" s="4" t="s">
        <v>516</v>
      </c>
      <c r="AJ14" s="4" t="s">
        <v>517</v>
      </c>
      <c r="AK14" s="4"/>
      <c r="AL14" s="4"/>
      <c r="AM14" s="4">
        <v>148421807</v>
      </c>
      <c r="AN14" s="4">
        <v>1226</v>
      </c>
      <c r="AP14" s="4" t="s">
        <v>520</v>
      </c>
      <c r="AQ14" s="4" t="s">
        <v>97</v>
      </c>
      <c r="AR14" s="4"/>
      <c r="AS14" s="4" t="s">
        <v>86</v>
      </c>
      <c r="AT14" s="4" t="s">
        <v>521</v>
      </c>
      <c r="AU14" s="11" t="s">
        <v>544</v>
      </c>
      <c r="AV14" s="4" t="s">
        <v>87</v>
      </c>
      <c r="AW14" s="4" t="s">
        <v>576</v>
      </c>
      <c r="AX14" s="4" t="s">
        <v>182</v>
      </c>
      <c r="AY14" s="4"/>
      <c r="AZ14" s="4"/>
      <c r="BA14" s="4" t="s">
        <v>570</v>
      </c>
      <c r="BB14" s="4" t="s">
        <v>521</v>
      </c>
      <c r="BC14" s="4" t="s">
        <v>124</v>
      </c>
      <c r="BD14" s="4" t="s">
        <v>312</v>
      </c>
      <c r="BE14" s="4" t="s">
        <v>91</v>
      </c>
      <c r="BF14" s="4">
        <v>9900706010</v>
      </c>
      <c r="BG14" s="4" t="s">
        <v>486</v>
      </c>
      <c r="BH14" s="4" t="s">
        <v>110</v>
      </c>
      <c r="BI14" s="4">
        <v>9591948818</v>
      </c>
      <c r="BJ14" s="4"/>
      <c r="BK14" s="4"/>
      <c r="BL14" s="4"/>
      <c r="BM14" s="4"/>
      <c r="BN14" s="4" t="s">
        <v>597</v>
      </c>
      <c r="BR14" s="7" t="s">
        <v>612</v>
      </c>
      <c r="BT14" s="4" t="s">
        <v>116</v>
      </c>
      <c r="BU14" s="4" t="s">
        <v>465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314</v>
      </c>
      <c r="C15" s="4" t="s">
        <v>315</v>
      </c>
      <c r="D15" s="4" t="s">
        <v>316</v>
      </c>
      <c r="E15" s="4">
        <v>1181</v>
      </c>
      <c r="F15" s="4">
        <v>170396033</v>
      </c>
      <c r="G15" s="4">
        <v>20219382734</v>
      </c>
      <c r="H15" t="s">
        <v>102</v>
      </c>
      <c r="I15" s="6">
        <v>14</v>
      </c>
      <c r="J15" s="7" t="s">
        <v>394</v>
      </c>
      <c r="K15" s="4" t="s">
        <v>81</v>
      </c>
      <c r="L15" s="4" t="s">
        <v>82</v>
      </c>
      <c r="M15" s="4" t="s">
        <v>244</v>
      </c>
      <c r="N15" s="4" t="s">
        <v>422</v>
      </c>
      <c r="P15" s="4">
        <v>9743375659</v>
      </c>
      <c r="Q15" s="4"/>
      <c r="R15" s="5">
        <v>308705952618</v>
      </c>
      <c r="S15" s="4" t="s">
        <v>315</v>
      </c>
      <c r="T15" s="4" t="s">
        <v>440</v>
      </c>
      <c r="U15" s="4" t="s">
        <v>316</v>
      </c>
      <c r="V15" s="4">
        <v>9743375659</v>
      </c>
      <c r="W15" s="4"/>
      <c r="X15" s="4" t="s">
        <v>165</v>
      </c>
      <c r="Y15" s="4" t="s">
        <v>243</v>
      </c>
      <c r="Z15" s="4" t="s">
        <v>464</v>
      </c>
      <c r="AA15" s="4"/>
      <c r="AB15" s="4"/>
      <c r="AC15" s="4" t="s">
        <v>487</v>
      </c>
      <c r="AD15" s="4" t="s">
        <v>315</v>
      </c>
      <c r="AE15" s="4" t="s">
        <v>316</v>
      </c>
      <c r="AF15" s="4">
        <v>8123030610</v>
      </c>
      <c r="AG15" s="4"/>
      <c r="AH15" s="4" t="s">
        <v>185</v>
      </c>
      <c r="AI15" s="4" t="s">
        <v>257</v>
      </c>
      <c r="AJ15" s="4"/>
      <c r="AK15" s="4"/>
      <c r="AL15" s="4"/>
      <c r="AM15" s="4">
        <v>170396033</v>
      </c>
      <c r="AN15" s="4">
        <v>1181</v>
      </c>
      <c r="AP15" s="4"/>
      <c r="AQ15" s="4"/>
      <c r="AR15" s="4"/>
      <c r="AS15" s="4" t="s">
        <v>86</v>
      </c>
      <c r="AT15" s="4" t="s">
        <v>546</v>
      </c>
      <c r="AU15" s="12" t="s">
        <v>547</v>
      </c>
      <c r="AV15" s="4"/>
      <c r="AW15" s="4" t="s">
        <v>577</v>
      </c>
      <c r="AX15" s="4" t="s">
        <v>122</v>
      </c>
      <c r="AY15" s="4"/>
      <c r="AZ15" s="4"/>
      <c r="BA15" s="4" t="s">
        <v>570</v>
      </c>
      <c r="BB15" s="4" t="s">
        <v>521</v>
      </c>
      <c r="BC15" s="4" t="s">
        <v>124</v>
      </c>
      <c r="BD15" s="4" t="s">
        <v>315</v>
      </c>
      <c r="BE15" s="4" t="s">
        <v>91</v>
      </c>
      <c r="BF15" s="4">
        <v>9743375659</v>
      </c>
      <c r="BG15" s="4" t="s">
        <v>487</v>
      </c>
      <c r="BH15" s="4" t="s">
        <v>110</v>
      </c>
      <c r="BI15" s="4">
        <v>8123030610</v>
      </c>
      <c r="BJ15" s="4"/>
      <c r="BK15" s="4"/>
      <c r="BL15" s="4"/>
      <c r="BM15" s="4"/>
      <c r="BN15" s="4" t="s">
        <v>594</v>
      </c>
      <c r="BR15" s="7" t="s">
        <v>613</v>
      </c>
      <c r="BT15" s="4" t="s">
        <v>116</v>
      </c>
      <c r="BU15" s="4" t="s">
        <v>465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317</v>
      </c>
      <c r="C16" s="4" t="s">
        <v>318</v>
      </c>
      <c r="D16" s="4" t="s">
        <v>319</v>
      </c>
      <c r="E16" s="4">
        <v>1217</v>
      </c>
      <c r="F16" s="4">
        <v>148484291</v>
      </c>
      <c r="G16" s="4">
        <v>20629680227</v>
      </c>
      <c r="H16" t="s">
        <v>102</v>
      </c>
      <c r="I16" s="6">
        <v>15</v>
      </c>
      <c r="J16" s="7" t="s">
        <v>395</v>
      </c>
      <c r="K16" s="4" t="s">
        <v>98</v>
      </c>
      <c r="L16" s="4" t="s">
        <v>82</v>
      </c>
      <c r="M16" s="4" t="s">
        <v>118</v>
      </c>
      <c r="N16" s="4" t="s">
        <v>423</v>
      </c>
      <c r="P16" s="4">
        <v>9740533103</v>
      </c>
      <c r="Q16" s="4"/>
      <c r="R16" s="5">
        <v>722388075679</v>
      </c>
      <c r="S16" s="4" t="s">
        <v>318</v>
      </c>
      <c r="T16" s="4" t="s">
        <v>441</v>
      </c>
      <c r="U16" s="4" t="s">
        <v>319</v>
      </c>
      <c r="V16" s="4">
        <v>9740533103</v>
      </c>
      <c r="W16" s="4"/>
      <c r="X16" s="4"/>
      <c r="Y16" s="4" t="s">
        <v>216</v>
      </c>
      <c r="Z16" s="4"/>
      <c r="AA16" s="4"/>
      <c r="AB16" s="4"/>
      <c r="AC16" s="4" t="s">
        <v>488</v>
      </c>
      <c r="AD16" s="4" t="s">
        <v>318</v>
      </c>
      <c r="AE16" s="4" t="s">
        <v>319</v>
      </c>
      <c r="AF16" s="4">
        <v>7760278103</v>
      </c>
      <c r="AG16" s="4"/>
      <c r="AH16" s="4" t="s">
        <v>185</v>
      </c>
      <c r="AI16" s="4" t="s">
        <v>216</v>
      </c>
      <c r="AJ16" s="4" t="s">
        <v>464</v>
      </c>
      <c r="AK16" s="4"/>
      <c r="AL16" s="4"/>
      <c r="AM16" s="4">
        <v>148484291</v>
      </c>
      <c r="AN16" s="4">
        <v>1217</v>
      </c>
      <c r="AP16" s="4" t="s">
        <v>520</v>
      </c>
      <c r="AQ16" s="4" t="s">
        <v>97</v>
      </c>
      <c r="AR16" s="4"/>
      <c r="AS16" s="4" t="s">
        <v>86</v>
      </c>
      <c r="AT16" s="4" t="s">
        <v>521</v>
      </c>
      <c r="AU16" s="11" t="s">
        <v>544</v>
      </c>
      <c r="AV16" s="4"/>
      <c r="AW16" s="4" t="s">
        <v>578</v>
      </c>
      <c r="AX16" s="4" t="s">
        <v>162</v>
      </c>
      <c r="AY16" s="4"/>
      <c r="AZ16" s="4"/>
      <c r="BA16" s="4" t="s">
        <v>570</v>
      </c>
      <c r="BB16" s="4" t="s">
        <v>521</v>
      </c>
      <c r="BC16" s="4" t="s">
        <v>124</v>
      </c>
      <c r="BD16" s="4" t="s">
        <v>318</v>
      </c>
      <c r="BE16" s="4" t="s">
        <v>91</v>
      </c>
      <c r="BF16" s="4">
        <v>9740533103</v>
      </c>
      <c r="BG16" s="4" t="s">
        <v>488</v>
      </c>
      <c r="BH16" s="4" t="s">
        <v>110</v>
      </c>
      <c r="BI16" s="4">
        <v>7760278103</v>
      </c>
      <c r="BJ16" s="4"/>
      <c r="BK16" s="4"/>
      <c r="BL16" s="4"/>
      <c r="BM16" s="4"/>
      <c r="BN16" s="4" t="s">
        <v>597</v>
      </c>
      <c r="BR16" s="7" t="s">
        <v>614</v>
      </c>
      <c r="BT16" s="4" t="s">
        <v>116</v>
      </c>
      <c r="BU16" s="4" t="s">
        <v>465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320</v>
      </c>
      <c r="C17" s="4" t="s">
        <v>321</v>
      </c>
      <c r="D17" s="4" t="s">
        <v>322</v>
      </c>
      <c r="E17" s="4">
        <v>1178</v>
      </c>
      <c r="F17" s="4">
        <v>170420993</v>
      </c>
      <c r="G17" s="4">
        <v>20224473888</v>
      </c>
      <c r="H17" t="s">
        <v>102</v>
      </c>
      <c r="I17" s="6">
        <v>16</v>
      </c>
      <c r="J17" s="7" t="s">
        <v>396</v>
      </c>
      <c r="K17" s="4" t="s">
        <v>81</v>
      </c>
      <c r="L17" s="4" t="s">
        <v>158</v>
      </c>
      <c r="M17" s="4" t="s">
        <v>244</v>
      </c>
      <c r="N17" s="4" t="s">
        <v>417</v>
      </c>
      <c r="P17" s="4">
        <v>9916085669</v>
      </c>
      <c r="Q17" s="4"/>
      <c r="R17" s="5">
        <v>384929891890</v>
      </c>
      <c r="S17" s="4" t="s">
        <v>321</v>
      </c>
      <c r="T17" s="4" t="s">
        <v>426</v>
      </c>
      <c r="U17" s="4" t="s">
        <v>322</v>
      </c>
      <c r="V17" s="4">
        <v>9916085669</v>
      </c>
      <c r="W17" s="4"/>
      <c r="X17" s="4"/>
      <c r="Y17" s="4" t="s">
        <v>270</v>
      </c>
      <c r="Z17" s="4"/>
      <c r="AA17" s="4"/>
      <c r="AB17" s="4"/>
      <c r="AC17" s="4" t="s">
        <v>489</v>
      </c>
      <c r="AD17" s="4" t="s">
        <v>321</v>
      </c>
      <c r="AE17" s="4" t="s">
        <v>322</v>
      </c>
      <c r="AF17" s="4">
        <v>7815880328</v>
      </c>
      <c r="AG17" s="4"/>
      <c r="AH17" s="4" t="s">
        <v>185</v>
      </c>
      <c r="AI17" s="4" t="s">
        <v>257</v>
      </c>
      <c r="AJ17" s="4"/>
      <c r="AK17" s="4"/>
      <c r="AL17" s="4"/>
      <c r="AM17" s="4">
        <v>170420993</v>
      </c>
      <c r="AN17" s="4">
        <v>1178</v>
      </c>
      <c r="AP17" s="4" t="s">
        <v>545</v>
      </c>
      <c r="AQ17" s="4"/>
      <c r="AR17" s="4"/>
      <c r="AS17" s="4" t="s">
        <v>86</v>
      </c>
      <c r="AT17" s="4" t="s">
        <v>360</v>
      </c>
      <c r="AU17" s="4" t="s">
        <v>536</v>
      </c>
      <c r="AV17" s="4" t="s">
        <v>121</v>
      </c>
      <c r="AW17" s="4" t="s">
        <v>325</v>
      </c>
      <c r="AX17" s="4" t="s">
        <v>162</v>
      </c>
      <c r="AY17" s="4"/>
      <c r="AZ17" s="4"/>
      <c r="BA17" s="4" t="s">
        <v>570</v>
      </c>
      <c r="BB17" s="4" t="s">
        <v>521</v>
      </c>
      <c r="BC17" s="4" t="s">
        <v>124</v>
      </c>
      <c r="BD17" s="4" t="s">
        <v>321</v>
      </c>
      <c r="BE17" s="4" t="s">
        <v>91</v>
      </c>
      <c r="BF17" s="4">
        <v>9916085669</v>
      </c>
      <c r="BG17" s="4" t="s">
        <v>489</v>
      </c>
      <c r="BH17" s="4" t="s">
        <v>110</v>
      </c>
      <c r="BI17" s="4">
        <v>7815880328</v>
      </c>
      <c r="BJ17" s="4"/>
      <c r="BK17" s="4"/>
      <c r="BL17" s="4"/>
      <c r="BM17" s="4"/>
      <c r="BN17" s="4"/>
      <c r="BR17" s="7" t="s">
        <v>615</v>
      </c>
      <c r="BT17" s="4" t="s">
        <v>116</v>
      </c>
      <c r="BU17" s="4" t="s">
        <v>465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323</v>
      </c>
      <c r="C18" s="4" t="s">
        <v>324</v>
      </c>
      <c r="D18" s="4" t="s">
        <v>325</v>
      </c>
      <c r="E18" s="4">
        <v>1651</v>
      </c>
      <c r="F18" s="4">
        <v>192351201</v>
      </c>
      <c r="G18" s="4">
        <v>20466470447</v>
      </c>
      <c r="H18" t="s">
        <v>102</v>
      </c>
      <c r="I18" s="6">
        <v>17</v>
      </c>
      <c r="J18" s="7" t="s">
        <v>397</v>
      </c>
      <c r="K18" s="4" t="s">
        <v>81</v>
      </c>
      <c r="L18" s="4" t="s">
        <v>82</v>
      </c>
      <c r="M18" s="4" t="s">
        <v>244</v>
      </c>
      <c r="N18" s="4" t="s">
        <v>419</v>
      </c>
      <c r="P18" s="4">
        <v>9353708223</v>
      </c>
      <c r="Q18" s="4"/>
      <c r="R18" s="5">
        <v>454559492149</v>
      </c>
      <c r="S18" s="4" t="s">
        <v>324</v>
      </c>
      <c r="T18" s="4" t="s">
        <v>442</v>
      </c>
      <c r="U18" s="4" t="s">
        <v>325</v>
      </c>
      <c r="V18" s="4">
        <v>9353708223</v>
      </c>
      <c r="W18" s="9" t="s">
        <v>466</v>
      </c>
      <c r="X18" s="4" t="s">
        <v>165</v>
      </c>
      <c r="Y18" s="4" t="s">
        <v>254</v>
      </c>
      <c r="Z18" s="4"/>
      <c r="AA18" s="4"/>
      <c r="AB18" s="4"/>
      <c r="AC18" s="4" t="s">
        <v>490</v>
      </c>
      <c r="AD18" s="4" t="s">
        <v>324</v>
      </c>
      <c r="AE18" s="4" t="s">
        <v>325</v>
      </c>
      <c r="AF18" s="4">
        <v>9353708223</v>
      </c>
      <c r="AG18" s="9" t="s">
        <v>508</v>
      </c>
      <c r="AH18" s="4" t="s">
        <v>185</v>
      </c>
      <c r="AI18" s="4" t="s">
        <v>216</v>
      </c>
      <c r="AJ18" s="4" t="s">
        <v>464</v>
      </c>
      <c r="AK18" s="4"/>
      <c r="AL18" s="4"/>
      <c r="AM18" s="4">
        <v>192351201</v>
      </c>
      <c r="AN18" s="4">
        <v>1651</v>
      </c>
      <c r="AP18" s="4"/>
      <c r="AQ18" s="4"/>
      <c r="AR18" s="4"/>
      <c r="AS18" s="4" t="s">
        <v>86</v>
      </c>
      <c r="AT18" s="4" t="s">
        <v>548</v>
      </c>
      <c r="AU18" s="4" t="s">
        <v>549</v>
      </c>
      <c r="AV18" s="4" t="s">
        <v>121</v>
      </c>
      <c r="AW18" s="4" t="s">
        <v>579</v>
      </c>
      <c r="AX18" s="4" t="s">
        <v>162</v>
      </c>
      <c r="AY18" s="4"/>
      <c r="AZ18" s="4"/>
      <c r="BA18" s="4" t="s">
        <v>570</v>
      </c>
      <c r="BB18" s="4" t="s">
        <v>521</v>
      </c>
      <c r="BC18" s="4" t="s">
        <v>124</v>
      </c>
      <c r="BD18" s="4" t="s">
        <v>324</v>
      </c>
      <c r="BE18" s="4" t="s">
        <v>91</v>
      </c>
      <c r="BF18" s="4">
        <v>9353708223</v>
      </c>
      <c r="BG18" s="4" t="s">
        <v>490</v>
      </c>
      <c r="BH18" s="4" t="s">
        <v>110</v>
      </c>
      <c r="BI18" s="4">
        <v>9353708223</v>
      </c>
      <c r="BJ18" s="4"/>
      <c r="BK18" s="4"/>
      <c r="BL18" s="4"/>
      <c r="BM18" s="4"/>
      <c r="BN18" s="4" t="s">
        <v>597</v>
      </c>
      <c r="BR18" s="7" t="s">
        <v>616</v>
      </c>
      <c r="BT18" s="4" t="s">
        <v>116</v>
      </c>
      <c r="BU18" s="4" t="s">
        <v>465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4" t="s">
        <v>326</v>
      </c>
      <c r="C19" s="4" t="s">
        <v>279</v>
      </c>
      <c r="D19" s="4" t="s">
        <v>327</v>
      </c>
      <c r="E19" s="4">
        <v>1645</v>
      </c>
      <c r="F19" s="4">
        <v>233421227</v>
      </c>
      <c r="G19" s="4">
        <v>20204432155</v>
      </c>
      <c r="H19" t="s">
        <v>102</v>
      </c>
      <c r="I19" s="6">
        <v>18</v>
      </c>
      <c r="J19" s="7" t="s">
        <v>398</v>
      </c>
      <c r="K19" s="4" t="s">
        <v>98</v>
      </c>
      <c r="L19" s="4" t="s">
        <v>82</v>
      </c>
      <c r="M19" s="4" t="s">
        <v>244</v>
      </c>
      <c r="N19" s="4" t="s">
        <v>419</v>
      </c>
      <c r="P19" s="4">
        <v>8979191308</v>
      </c>
      <c r="Q19" s="4"/>
      <c r="R19" s="5">
        <v>516713482545</v>
      </c>
      <c r="S19" s="4" t="s">
        <v>279</v>
      </c>
      <c r="T19" s="4" t="s">
        <v>443</v>
      </c>
      <c r="U19" s="4" t="s">
        <v>327</v>
      </c>
      <c r="V19" s="4">
        <v>8979191308</v>
      </c>
      <c r="W19" s="9" t="s">
        <v>467</v>
      </c>
      <c r="X19" s="4" t="s">
        <v>202</v>
      </c>
      <c r="Y19" s="4" t="s">
        <v>243</v>
      </c>
      <c r="Z19" s="4"/>
      <c r="AA19" s="4" t="s">
        <v>128</v>
      </c>
      <c r="AB19" s="4"/>
      <c r="AC19" s="4" t="s">
        <v>482</v>
      </c>
      <c r="AD19" s="4" t="s">
        <v>279</v>
      </c>
      <c r="AE19" s="4" t="s">
        <v>327</v>
      </c>
      <c r="AF19" s="4"/>
      <c r="AG19" s="9" t="s">
        <v>509</v>
      </c>
      <c r="AH19" s="4" t="s">
        <v>185</v>
      </c>
      <c r="AI19" s="4" t="s">
        <v>216</v>
      </c>
      <c r="AJ19" s="4" t="s">
        <v>464</v>
      </c>
      <c r="AK19" s="4"/>
      <c r="AL19" s="4"/>
      <c r="AM19" s="4">
        <v>233421227</v>
      </c>
      <c r="AN19" s="4">
        <v>1645</v>
      </c>
      <c r="AP19" s="4" t="s">
        <v>523</v>
      </c>
      <c r="AQ19" s="4"/>
      <c r="AR19" s="4"/>
      <c r="AS19" s="4" t="s">
        <v>86</v>
      </c>
      <c r="AT19" s="4" t="s">
        <v>524</v>
      </c>
      <c r="AU19" s="4" t="s">
        <v>550</v>
      </c>
      <c r="AV19" s="4"/>
      <c r="AW19" s="4" t="s">
        <v>325</v>
      </c>
      <c r="AX19" s="4" t="s">
        <v>162</v>
      </c>
      <c r="AY19" s="4"/>
      <c r="AZ19" s="4"/>
      <c r="BA19" s="4" t="s">
        <v>570</v>
      </c>
      <c r="BB19" s="4" t="s">
        <v>521</v>
      </c>
      <c r="BC19" s="4" t="s">
        <v>124</v>
      </c>
      <c r="BD19" s="4" t="s">
        <v>279</v>
      </c>
      <c r="BE19" s="4" t="s">
        <v>91</v>
      </c>
      <c r="BF19" s="4">
        <v>8979191308</v>
      </c>
      <c r="BG19" s="4" t="s">
        <v>482</v>
      </c>
      <c r="BH19" s="4" t="s">
        <v>110</v>
      </c>
      <c r="BI19" s="4"/>
      <c r="BJ19" s="4"/>
      <c r="BK19" s="4"/>
      <c r="BL19" s="4"/>
      <c r="BM19" s="4"/>
      <c r="BN19" s="4" t="s">
        <v>594</v>
      </c>
      <c r="BR19" s="7" t="s">
        <v>617</v>
      </c>
      <c r="BT19" s="4" t="s">
        <v>116</v>
      </c>
      <c r="BU19" s="4" t="s">
        <v>465</v>
      </c>
      <c r="XT19" t="s">
        <v>244</v>
      </c>
      <c r="YC19" t="s">
        <v>245</v>
      </c>
      <c r="YF19" t="s">
        <v>634</v>
      </c>
      <c r="YG19" t="s">
        <v>246</v>
      </c>
    </row>
    <row r="20" spans="1:657" x14ac:dyDescent="0.25">
      <c r="A20">
        <v>19</v>
      </c>
      <c r="B20" s="4" t="s">
        <v>328</v>
      </c>
      <c r="C20" s="4" t="s">
        <v>329</v>
      </c>
      <c r="D20" s="4" t="s">
        <v>330</v>
      </c>
      <c r="E20" s="4">
        <v>1149</v>
      </c>
      <c r="F20" s="4">
        <v>170421274</v>
      </c>
      <c r="G20" s="4">
        <v>20784113870</v>
      </c>
      <c r="H20" t="s">
        <v>102</v>
      </c>
      <c r="I20" s="6">
        <v>19</v>
      </c>
      <c r="J20" s="7" t="s">
        <v>397</v>
      </c>
      <c r="K20" s="4" t="s">
        <v>81</v>
      </c>
      <c r="L20" s="4" t="s">
        <v>82</v>
      </c>
      <c r="M20" s="4" t="s">
        <v>244</v>
      </c>
      <c r="N20" s="4" t="s">
        <v>422</v>
      </c>
      <c r="P20" s="4">
        <v>9980664119</v>
      </c>
      <c r="Q20" s="4"/>
      <c r="R20" s="5">
        <v>863659929744</v>
      </c>
      <c r="S20" s="4" t="s">
        <v>329</v>
      </c>
      <c r="T20" s="4" t="s">
        <v>444</v>
      </c>
      <c r="U20" s="4" t="s">
        <v>330</v>
      </c>
      <c r="V20" s="4">
        <v>9980664119</v>
      </c>
      <c r="W20" s="4"/>
      <c r="X20" s="4"/>
      <c r="Y20" s="4" t="s">
        <v>216</v>
      </c>
      <c r="Z20" s="4"/>
      <c r="AA20" s="4"/>
      <c r="AB20" s="4"/>
      <c r="AC20" s="4" t="s">
        <v>477</v>
      </c>
      <c r="AD20" s="4" t="s">
        <v>329</v>
      </c>
      <c r="AE20" s="4" t="s">
        <v>330</v>
      </c>
      <c r="AF20" s="4">
        <v>9663398520</v>
      </c>
      <c r="AG20" s="4"/>
      <c r="AH20" s="4" t="s">
        <v>185</v>
      </c>
      <c r="AI20" s="4" t="s">
        <v>257</v>
      </c>
      <c r="AJ20" s="4"/>
      <c r="AK20" s="4"/>
      <c r="AL20" s="4"/>
      <c r="AM20" s="4">
        <v>170421274</v>
      </c>
      <c r="AN20" s="4">
        <v>1149</v>
      </c>
      <c r="AP20" s="4" t="s">
        <v>526</v>
      </c>
      <c r="AQ20" s="4"/>
      <c r="AR20" s="4"/>
      <c r="AS20" s="4" t="s">
        <v>86</v>
      </c>
      <c r="AT20" s="4" t="s">
        <v>539</v>
      </c>
      <c r="AU20" s="4" t="s">
        <v>540</v>
      </c>
      <c r="AV20" s="4" t="s">
        <v>121</v>
      </c>
      <c r="AW20" s="4" t="s">
        <v>580</v>
      </c>
      <c r="AX20" s="4" t="s">
        <v>162</v>
      </c>
      <c r="AY20" s="4"/>
      <c r="AZ20" s="4"/>
      <c r="BA20" s="4" t="s">
        <v>570</v>
      </c>
      <c r="BB20" s="4" t="s">
        <v>521</v>
      </c>
      <c r="BC20" s="4" t="s">
        <v>124</v>
      </c>
      <c r="BD20" s="4" t="s">
        <v>329</v>
      </c>
      <c r="BE20" s="4" t="s">
        <v>91</v>
      </c>
      <c r="BF20" s="4">
        <v>9980664119</v>
      </c>
      <c r="BG20" s="4" t="s">
        <v>477</v>
      </c>
      <c r="BH20" s="4" t="s">
        <v>110</v>
      </c>
      <c r="BI20" s="4">
        <v>9663398520</v>
      </c>
      <c r="BJ20" s="4"/>
      <c r="BK20" s="4"/>
      <c r="BL20" s="4"/>
      <c r="BM20" s="4"/>
      <c r="BN20" s="4" t="s">
        <v>594</v>
      </c>
      <c r="BR20" s="7" t="s">
        <v>618</v>
      </c>
      <c r="BT20" s="4" t="s">
        <v>116</v>
      </c>
      <c r="BU20" s="4" t="s">
        <v>465</v>
      </c>
      <c r="XT20" t="s">
        <v>247</v>
      </c>
      <c r="YC20" t="s">
        <v>248</v>
      </c>
      <c r="YF20" t="s">
        <v>249</v>
      </c>
      <c r="YG20" t="s">
        <v>250</v>
      </c>
    </row>
    <row r="21" spans="1:657" x14ac:dyDescent="0.25">
      <c r="A21">
        <v>20</v>
      </c>
      <c r="B21" s="4" t="s">
        <v>331</v>
      </c>
      <c r="C21" s="4" t="s">
        <v>332</v>
      </c>
      <c r="D21" s="4" t="s">
        <v>333</v>
      </c>
      <c r="E21" s="4">
        <v>1650</v>
      </c>
      <c r="F21" s="4">
        <v>201687099</v>
      </c>
      <c r="G21" s="4">
        <v>20457921505</v>
      </c>
      <c r="H21" t="s">
        <v>102</v>
      </c>
      <c r="I21" s="6">
        <v>20</v>
      </c>
      <c r="J21" s="7" t="s">
        <v>399</v>
      </c>
      <c r="K21" s="4" t="s">
        <v>81</v>
      </c>
      <c r="L21" s="4" t="s">
        <v>82</v>
      </c>
      <c r="M21" s="4" t="s">
        <v>118</v>
      </c>
      <c r="N21" s="4" t="s">
        <v>423</v>
      </c>
      <c r="P21" s="4">
        <v>8971818312</v>
      </c>
      <c r="Q21" s="4"/>
      <c r="R21" s="5">
        <v>848907323586</v>
      </c>
      <c r="S21" s="4" t="s">
        <v>445</v>
      </c>
      <c r="T21" s="4" t="s">
        <v>446</v>
      </c>
      <c r="U21" s="4" t="s">
        <v>333</v>
      </c>
      <c r="V21" s="4">
        <v>8971818312</v>
      </c>
      <c r="W21" s="4"/>
      <c r="X21" s="4" t="s">
        <v>92</v>
      </c>
      <c r="Y21" s="4" t="s">
        <v>243</v>
      </c>
      <c r="Z21" s="4"/>
      <c r="AA21" s="4"/>
      <c r="AB21" s="4"/>
      <c r="AC21" s="4" t="s">
        <v>491</v>
      </c>
      <c r="AD21" s="4" t="s">
        <v>445</v>
      </c>
      <c r="AE21" s="4" t="s">
        <v>333</v>
      </c>
      <c r="AF21" s="4"/>
      <c r="AG21" s="4"/>
      <c r="AH21" s="4" t="s">
        <v>185</v>
      </c>
      <c r="AI21" s="4" t="s">
        <v>243</v>
      </c>
      <c r="AJ21" s="4" t="s">
        <v>464</v>
      </c>
      <c r="AK21" s="4"/>
      <c r="AL21" s="4"/>
      <c r="AM21" s="4">
        <v>201687099</v>
      </c>
      <c r="AN21" s="4">
        <v>1650</v>
      </c>
      <c r="AP21" s="4" t="s">
        <v>551</v>
      </c>
      <c r="AQ21" s="4"/>
      <c r="AR21" s="4"/>
      <c r="AS21" s="4" t="s">
        <v>86</v>
      </c>
      <c r="AT21" s="4" t="s">
        <v>537</v>
      </c>
      <c r="AU21" s="4" t="s">
        <v>552</v>
      </c>
      <c r="AV21" s="4"/>
      <c r="AW21" s="4" t="s">
        <v>553</v>
      </c>
      <c r="AX21" s="4" t="s">
        <v>162</v>
      </c>
      <c r="AY21" s="4"/>
      <c r="AZ21" s="4"/>
      <c r="BA21" s="4" t="s">
        <v>570</v>
      </c>
      <c r="BB21" s="4" t="s">
        <v>521</v>
      </c>
      <c r="BC21" s="4" t="s">
        <v>124</v>
      </c>
      <c r="BD21" s="4" t="s">
        <v>332</v>
      </c>
      <c r="BE21" s="4" t="s">
        <v>91</v>
      </c>
      <c r="BF21" s="4">
        <v>8971818312</v>
      </c>
      <c r="BG21" s="4" t="s">
        <v>491</v>
      </c>
      <c r="BH21" s="4" t="s">
        <v>110</v>
      </c>
      <c r="BI21" s="4"/>
      <c r="BJ21" s="4"/>
      <c r="BK21" s="4"/>
      <c r="BL21" s="4"/>
      <c r="BM21" s="4"/>
      <c r="BN21" s="4" t="s">
        <v>597</v>
      </c>
      <c r="BR21" s="7" t="s">
        <v>619</v>
      </c>
      <c r="BT21" s="4" t="s">
        <v>116</v>
      </c>
      <c r="BU21" s="4" t="s">
        <v>465</v>
      </c>
      <c r="XT21" t="s">
        <v>251</v>
      </c>
      <c r="YC21" t="s">
        <v>252</v>
      </c>
      <c r="YF21" t="s">
        <v>253</v>
      </c>
      <c r="YG21" t="s">
        <v>254</v>
      </c>
    </row>
    <row r="22" spans="1:657" x14ac:dyDescent="0.25">
      <c r="A22">
        <v>21</v>
      </c>
      <c r="B22" s="4" t="s">
        <v>334</v>
      </c>
      <c r="C22" s="4" t="s">
        <v>335</v>
      </c>
      <c r="D22" s="4" t="s">
        <v>336</v>
      </c>
      <c r="E22" s="4">
        <v>1148</v>
      </c>
      <c r="F22" s="4">
        <v>170421321</v>
      </c>
      <c r="G22" s="4">
        <v>20926074516</v>
      </c>
      <c r="H22" t="s">
        <v>102</v>
      </c>
      <c r="I22" s="6">
        <v>21</v>
      </c>
      <c r="J22" s="7" t="s">
        <v>400</v>
      </c>
      <c r="K22" s="4" t="s">
        <v>81</v>
      </c>
      <c r="L22" s="4" t="s">
        <v>82</v>
      </c>
      <c r="M22" s="4" t="s">
        <v>118</v>
      </c>
      <c r="N22" s="4" t="s">
        <v>336</v>
      </c>
      <c r="P22" s="4">
        <v>9900824897</v>
      </c>
      <c r="Q22" s="4"/>
      <c r="R22" s="5">
        <v>410615970728</v>
      </c>
      <c r="S22" s="4" t="s">
        <v>335</v>
      </c>
      <c r="T22" s="4" t="s">
        <v>441</v>
      </c>
      <c r="U22" s="4" t="s">
        <v>336</v>
      </c>
      <c r="V22" s="4">
        <v>9900824897</v>
      </c>
      <c r="W22" s="4"/>
      <c r="X22" s="4" t="s">
        <v>165</v>
      </c>
      <c r="Y22" s="4" t="s">
        <v>263</v>
      </c>
      <c r="Z22" s="4"/>
      <c r="AA22" s="4"/>
      <c r="AB22" s="4"/>
      <c r="AC22" s="4" t="s">
        <v>492</v>
      </c>
      <c r="AD22" s="4" t="s">
        <v>335</v>
      </c>
      <c r="AE22" s="4" t="s">
        <v>336</v>
      </c>
      <c r="AF22" s="4"/>
      <c r="AG22" s="4"/>
      <c r="AH22" s="4" t="s">
        <v>185</v>
      </c>
      <c r="AI22" s="4" t="s">
        <v>263</v>
      </c>
      <c r="AJ22" s="4"/>
      <c r="AK22" s="4"/>
      <c r="AL22" s="4"/>
      <c r="AM22" s="4">
        <v>170421321</v>
      </c>
      <c r="AN22" s="4">
        <v>1148</v>
      </c>
      <c r="AP22" s="4" t="s">
        <v>523</v>
      </c>
      <c r="AQ22" s="4"/>
      <c r="AR22" s="4"/>
      <c r="AS22" s="4" t="s">
        <v>86</v>
      </c>
      <c r="AT22" s="4" t="s">
        <v>553</v>
      </c>
      <c r="AU22" s="4" t="s">
        <v>554</v>
      </c>
      <c r="AV22" s="4" t="s">
        <v>121</v>
      </c>
      <c r="AW22" s="4" t="s">
        <v>581</v>
      </c>
      <c r="AX22" s="4" t="s">
        <v>162</v>
      </c>
      <c r="AY22" s="4"/>
      <c r="AZ22" s="4"/>
      <c r="BA22" s="4" t="s">
        <v>570</v>
      </c>
      <c r="BB22" s="4" t="s">
        <v>521</v>
      </c>
      <c r="BC22" s="4" t="s">
        <v>124</v>
      </c>
      <c r="BD22" s="4" t="s">
        <v>335</v>
      </c>
      <c r="BE22" s="4" t="s">
        <v>91</v>
      </c>
      <c r="BF22" s="4">
        <v>9900824897</v>
      </c>
      <c r="BG22" s="4" t="s">
        <v>492</v>
      </c>
      <c r="BH22" s="4" t="s">
        <v>110</v>
      </c>
      <c r="BI22" s="4"/>
      <c r="BJ22" s="4"/>
      <c r="BK22" s="4"/>
      <c r="BL22" s="4"/>
      <c r="BM22" s="4"/>
      <c r="BN22" s="4" t="s">
        <v>597</v>
      </c>
      <c r="BR22" s="7" t="s">
        <v>620</v>
      </c>
      <c r="BT22" s="4" t="s">
        <v>116</v>
      </c>
      <c r="BU22" s="4" t="s">
        <v>465</v>
      </c>
      <c r="XT22" t="s">
        <v>255</v>
      </c>
      <c r="YC22" t="s">
        <v>256</v>
      </c>
      <c r="YF22" t="s">
        <v>134</v>
      </c>
      <c r="YG22" t="s">
        <v>257</v>
      </c>
    </row>
    <row r="23" spans="1:657" x14ac:dyDescent="0.25">
      <c r="A23">
        <v>22</v>
      </c>
      <c r="B23" s="4" t="s">
        <v>337</v>
      </c>
      <c r="C23" s="4" t="s">
        <v>338</v>
      </c>
      <c r="D23" s="4" t="s">
        <v>339</v>
      </c>
      <c r="E23" s="4">
        <v>1208</v>
      </c>
      <c r="F23" s="4">
        <v>171176824</v>
      </c>
      <c r="G23" s="4">
        <v>20135840666</v>
      </c>
      <c r="H23" t="s">
        <v>102</v>
      </c>
      <c r="I23" s="6">
        <v>22</v>
      </c>
      <c r="J23" s="7" t="s">
        <v>401</v>
      </c>
      <c r="K23" s="4" t="s">
        <v>81</v>
      </c>
      <c r="L23" s="4" t="s">
        <v>82</v>
      </c>
      <c r="M23" s="4" t="s">
        <v>244</v>
      </c>
      <c r="N23" s="4" t="s">
        <v>339</v>
      </c>
      <c r="P23" s="4">
        <v>9611031318</v>
      </c>
      <c r="Q23" s="4"/>
      <c r="R23" s="5">
        <v>362816258084</v>
      </c>
      <c r="S23" s="4" t="s">
        <v>338</v>
      </c>
      <c r="T23" s="4" t="s">
        <v>447</v>
      </c>
      <c r="U23" s="4" t="s">
        <v>339</v>
      </c>
      <c r="V23" s="4">
        <v>9611031318</v>
      </c>
      <c r="W23" s="4"/>
      <c r="X23" s="4" t="s">
        <v>111</v>
      </c>
      <c r="Y23" s="4" t="s">
        <v>257</v>
      </c>
      <c r="Z23" s="4"/>
      <c r="AA23" s="4"/>
      <c r="AB23" s="4"/>
      <c r="AC23" s="4" t="s">
        <v>493</v>
      </c>
      <c r="AD23" s="4" t="s">
        <v>338</v>
      </c>
      <c r="AE23" s="4" t="s">
        <v>339</v>
      </c>
      <c r="AF23" s="4">
        <v>9019117802</v>
      </c>
      <c r="AG23" s="4"/>
      <c r="AH23" s="4" t="s">
        <v>185</v>
      </c>
      <c r="AI23" s="4" t="s">
        <v>257</v>
      </c>
      <c r="AJ23" s="4"/>
      <c r="AK23" s="4"/>
      <c r="AL23" s="4"/>
      <c r="AM23" s="4">
        <v>171176824</v>
      </c>
      <c r="AN23" s="4">
        <v>1208</v>
      </c>
      <c r="AP23" s="4" t="s">
        <v>520</v>
      </c>
      <c r="AQ23" s="4"/>
      <c r="AR23" s="4"/>
      <c r="AS23" s="4" t="s">
        <v>86</v>
      </c>
      <c r="AT23" s="4" t="s">
        <v>539</v>
      </c>
      <c r="AU23" s="4" t="s">
        <v>540</v>
      </c>
      <c r="AV23" s="4" t="s">
        <v>87</v>
      </c>
      <c r="AW23" s="4" t="s">
        <v>582</v>
      </c>
      <c r="AX23" s="4" t="s">
        <v>162</v>
      </c>
      <c r="AY23" s="4"/>
      <c r="AZ23" s="4"/>
      <c r="BA23" s="4" t="s">
        <v>570</v>
      </c>
      <c r="BB23" s="4" t="s">
        <v>521</v>
      </c>
      <c r="BC23" s="4" t="s">
        <v>124</v>
      </c>
      <c r="BD23" s="4" t="s">
        <v>338</v>
      </c>
      <c r="BE23" s="4" t="s">
        <v>91</v>
      </c>
      <c r="BF23" s="4">
        <v>9611031318</v>
      </c>
      <c r="BG23" s="4" t="s">
        <v>493</v>
      </c>
      <c r="BH23" s="4" t="s">
        <v>110</v>
      </c>
      <c r="BI23" s="4">
        <v>9019117802</v>
      </c>
      <c r="BJ23" s="4"/>
      <c r="BK23" s="4"/>
      <c r="BL23" s="4"/>
      <c r="BM23" s="4"/>
      <c r="BN23" s="4" t="s">
        <v>597</v>
      </c>
      <c r="BR23" s="7" t="s">
        <v>621</v>
      </c>
      <c r="BT23" s="4" t="s">
        <v>116</v>
      </c>
      <c r="BU23" s="4" t="s">
        <v>465</v>
      </c>
      <c r="XT23" t="s">
        <v>258</v>
      </c>
      <c r="YC23" t="s">
        <v>259</v>
      </c>
      <c r="YG23" t="s">
        <v>260</v>
      </c>
    </row>
    <row r="24" spans="1:657" x14ac:dyDescent="0.25">
      <c r="A24">
        <v>23</v>
      </c>
      <c r="B24" s="4" t="s">
        <v>340</v>
      </c>
      <c r="C24" s="4" t="s">
        <v>341</v>
      </c>
      <c r="D24" s="4" t="s">
        <v>342</v>
      </c>
      <c r="E24" s="4">
        <v>1248</v>
      </c>
      <c r="F24" s="4">
        <v>171183876</v>
      </c>
      <c r="G24" s="4">
        <v>20699623139</v>
      </c>
      <c r="H24" t="s">
        <v>102</v>
      </c>
      <c r="I24" s="6">
        <v>23</v>
      </c>
      <c r="J24" s="7" t="s">
        <v>402</v>
      </c>
      <c r="K24" s="4" t="s">
        <v>98</v>
      </c>
      <c r="L24" s="4" t="s">
        <v>82</v>
      </c>
      <c r="M24" s="4" t="s">
        <v>244</v>
      </c>
      <c r="N24" s="4" t="s">
        <v>292</v>
      </c>
      <c r="P24" s="4">
        <v>9461405568</v>
      </c>
      <c r="Q24" s="4"/>
      <c r="R24" s="5">
        <v>319325426972</v>
      </c>
      <c r="S24" s="4" t="s">
        <v>341</v>
      </c>
      <c r="T24" s="4" t="s">
        <v>429</v>
      </c>
      <c r="U24" s="4" t="s">
        <v>342</v>
      </c>
      <c r="V24" s="4">
        <v>9461405568</v>
      </c>
      <c r="W24" s="9" t="s">
        <v>468</v>
      </c>
      <c r="X24" s="4" t="s">
        <v>202</v>
      </c>
      <c r="Y24" s="4"/>
      <c r="Z24" s="4"/>
      <c r="AA24" s="4"/>
      <c r="AB24" s="4"/>
      <c r="AC24" s="4" t="s">
        <v>479</v>
      </c>
      <c r="AD24" s="4" t="s">
        <v>341</v>
      </c>
      <c r="AE24" s="4" t="s">
        <v>342</v>
      </c>
      <c r="AF24" s="4">
        <v>7338217962</v>
      </c>
      <c r="AG24" s="9" t="s">
        <v>510</v>
      </c>
      <c r="AH24" s="4" t="s">
        <v>185</v>
      </c>
      <c r="AI24" s="4" t="s">
        <v>257</v>
      </c>
      <c r="AJ24" s="4"/>
      <c r="AK24" s="4"/>
      <c r="AL24" s="4"/>
      <c r="AM24" s="4">
        <v>171183876</v>
      </c>
      <c r="AN24" s="4">
        <v>1248</v>
      </c>
      <c r="AP24" s="4" t="s">
        <v>545</v>
      </c>
      <c r="AQ24" s="4"/>
      <c r="AR24" s="4"/>
      <c r="AS24" s="4" t="s">
        <v>86</v>
      </c>
      <c r="AT24" s="4" t="s">
        <v>521</v>
      </c>
      <c r="AU24" s="11" t="s">
        <v>544</v>
      </c>
      <c r="AV24" s="4" t="s">
        <v>121</v>
      </c>
      <c r="AW24" s="4" t="s">
        <v>325</v>
      </c>
      <c r="AX24" s="4" t="s">
        <v>162</v>
      </c>
      <c r="AY24" s="4"/>
      <c r="AZ24" s="4"/>
      <c r="BA24" s="4" t="s">
        <v>570</v>
      </c>
      <c r="BB24" s="4" t="s">
        <v>521</v>
      </c>
      <c r="BC24" s="4" t="s">
        <v>174</v>
      </c>
      <c r="BD24" s="4" t="s">
        <v>341</v>
      </c>
      <c r="BE24" s="4" t="s">
        <v>91</v>
      </c>
      <c r="BF24" s="4">
        <v>9461405568</v>
      </c>
      <c r="BG24" s="4" t="s">
        <v>479</v>
      </c>
      <c r="BH24" s="4" t="s">
        <v>110</v>
      </c>
      <c r="BI24" s="4">
        <v>7338217962</v>
      </c>
      <c r="BJ24" s="4"/>
      <c r="BK24" s="4"/>
      <c r="BL24" s="4"/>
      <c r="BM24" s="4"/>
      <c r="BN24" s="4" t="s">
        <v>598</v>
      </c>
      <c r="BR24" s="7" t="s">
        <v>622</v>
      </c>
      <c r="BT24" s="4" t="s">
        <v>116</v>
      </c>
      <c r="BU24" s="4" t="s">
        <v>465</v>
      </c>
      <c r="XT24" t="s">
        <v>261</v>
      </c>
      <c r="YC24" t="s">
        <v>262</v>
      </c>
      <c r="YG24" t="s">
        <v>263</v>
      </c>
    </row>
    <row r="25" spans="1:657" x14ac:dyDescent="0.25">
      <c r="A25">
        <v>24</v>
      </c>
      <c r="B25" s="4" t="s">
        <v>343</v>
      </c>
      <c r="C25" s="4" t="s">
        <v>344</v>
      </c>
      <c r="D25" s="4" t="s">
        <v>327</v>
      </c>
      <c r="E25" s="4">
        <v>1925</v>
      </c>
      <c r="F25" s="4">
        <v>259184151</v>
      </c>
      <c r="G25" s="4">
        <v>23129711757</v>
      </c>
      <c r="H25" t="s">
        <v>102</v>
      </c>
      <c r="I25" s="6">
        <v>24</v>
      </c>
      <c r="J25" s="7" t="s">
        <v>403</v>
      </c>
      <c r="K25" s="4" t="s">
        <v>81</v>
      </c>
      <c r="L25" s="4" t="s">
        <v>82</v>
      </c>
      <c r="M25" s="4" t="s">
        <v>244</v>
      </c>
      <c r="N25" s="4" t="s">
        <v>419</v>
      </c>
      <c r="P25" s="4">
        <v>9462285005</v>
      </c>
      <c r="Q25" s="4"/>
      <c r="R25" s="5">
        <v>697061262968</v>
      </c>
      <c r="S25" s="4" t="s">
        <v>344</v>
      </c>
      <c r="T25" s="4" t="s">
        <v>441</v>
      </c>
      <c r="U25" s="4" t="s">
        <v>327</v>
      </c>
      <c r="V25" s="4">
        <v>9462285005</v>
      </c>
      <c r="W25" s="4"/>
      <c r="X25" s="4" t="s">
        <v>202</v>
      </c>
      <c r="Y25" s="4"/>
      <c r="Z25" s="4"/>
      <c r="AA25" s="4"/>
      <c r="AB25" s="4"/>
      <c r="AC25" s="4" t="s">
        <v>494</v>
      </c>
      <c r="AD25" s="4" t="s">
        <v>344</v>
      </c>
      <c r="AE25" s="4" t="s">
        <v>327</v>
      </c>
      <c r="AF25" s="4">
        <v>9462285005</v>
      </c>
      <c r="AG25" s="4"/>
      <c r="AH25" s="4" t="s">
        <v>185</v>
      </c>
      <c r="AI25" s="4" t="s">
        <v>216</v>
      </c>
      <c r="AJ25" s="4"/>
      <c r="AK25" s="4"/>
      <c r="AL25" s="4"/>
      <c r="AM25" s="4">
        <v>259184151</v>
      </c>
      <c r="AN25" s="4">
        <v>1925</v>
      </c>
      <c r="AP25" s="4" t="s">
        <v>528</v>
      </c>
      <c r="AQ25" s="4"/>
      <c r="AR25" s="4"/>
      <c r="AS25" s="4" t="s">
        <v>86</v>
      </c>
      <c r="AT25" s="4" t="s">
        <v>360</v>
      </c>
      <c r="AU25" s="11" t="s">
        <v>536</v>
      </c>
      <c r="AV25" s="4" t="s">
        <v>121</v>
      </c>
      <c r="AW25" s="4" t="s">
        <v>572</v>
      </c>
      <c r="AX25" s="4" t="s">
        <v>162</v>
      </c>
      <c r="AY25" s="4"/>
      <c r="AZ25" s="4"/>
      <c r="BA25" s="4" t="s">
        <v>570</v>
      </c>
      <c r="BB25" s="4" t="s">
        <v>521</v>
      </c>
      <c r="BC25" s="4" t="s">
        <v>124</v>
      </c>
      <c r="BD25" s="4" t="s">
        <v>344</v>
      </c>
      <c r="BE25" s="4" t="s">
        <v>91</v>
      </c>
      <c r="BF25" s="4">
        <v>9462285005</v>
      </c>
      <c r="BG25" s="4" t="s">
        <v>494</v>
      </c>
      <c r="BH25" s="4" t="s">
        <v>110</v>
      </c>
      <c r="BI25" s="4">
        <v>9462285005</v>
      </c>
      <c r="BJ25" s="4"/>
      <c r="BK25" s="4"/>
      <c r="BL25" s="4"/>
      <c r="BM25" s="4"/>
      <c r="BN25" s="4" t="s">
        <v>597</v>
      </c>
      <c r="BR25" s="7" t="s">
        <v>623</v>
      </c>
      <c r="BT25" s="4" t="s">
        <v>97</v>
      </c>
      <c r="BU25" s="4" t="s">
        <v>465</v>
      </c>
      <c r="XT25" t="s">
        <v>264</v>
      </c>
      <c r="YC25" t="s">
        <v>265</v>
      </c>
      <c r="YG25" t="s">
        <v>266</v>
      </c>
    </row>
    <row r="26" spans="1:657" x14ac:dyDescent="0.25">
      <c r="A26">
        <v>25</v>
      </c>
      <c r="B26" s="4" t="s">
        <v>343</v>
      </c>
      <c r="C26" s="4" t="s">
        <v>345</v>
      </c>
      <c r="D26" s="4" t="s">
        <v>346</v>
      </c>
      <c r="E26" s="4">
        <v>1145</v>
      </c>
      <c r="F26" s="4">
        <v>171184106</v>
      </c>
      <c r="G26" s="4">
        <v>20092002625</v>
      </c>
      <c r="H26" t="s">
        <v>102</v>
      </c>
      <c r="I26" s="6">
        <v>25</v>
      </c>
      <c r="J26" s="7" t="s">
        <v>404</v>
      </c>
      <c r="K26" s="4" t="s">
        <v>81</v>
      </c>
      <c r="L26" s="4" t="s">
        <v>82</v>
      </c>
      <c r="M26" s="4" t="s">
        <v>244</v>
      </c>
      <c r="N26" s="4" t="s">
        <v>419</v>
      </c>
      <c r="P26" s="4">
        <v>9741607144</v>
      </c>
      <c r="Q26" s="4"/>
      <c r="R26" s="5">
        <v>739319181069</v>
      </c>
      <c r="S26" s="4" t="s">
        <v>448</v>
      </c>
      <c r="T26" s="4" t="s">
        <v>431</v>
      </c>
      <c r="U26" s="4" t="s">
        <v>346</v>
      </c>
      <c r="V26" s="4">
        <v>9741607144</v>
      </c>
      <c r="W26" s="9" t="s">
        <v>469</v>
      </c>
      <c r="X26" s="4" t="s">
        <v>165</v>
      </c>
      <c r="Y26" s="4"/>
      <c r="Z26" s="4"/>
      <c r="AA26" s="4" t="s">
        <v>113</v>
      </c>
      <c r="AB26" s="4"/>
      <c r="AC26" s="4" t="s">
        <v>495</v>
      </c>
      <c r="AD26" s="4" t="s">
        <v>448</v>
      </c>
      <c r="AE26" s="4" t="s">
        <v>346</v>
      </c>
      <c r="AF26" s="4">
        <v>6363097452</v>
      </c>
      <c r="AG26" s="9" t="s">
        <v>511</v>
      </c>
      <c r="AH26" s="4" t="s">
        <v>185</v>
      </c>
      <c r="AI26" s="4" t="s">
        <v>216</v>
      </c>
      <c r="AJ26" s="4" t="s">
        <v>464</v>
      </c>
      <c r="AK26" s="4"/>
      <c r="AL26" s="4"/>
      <c r="AM26" s="4">
        <v>171184106</v>
      </c>
      <c r="AN26" s="4">
        <v>1145</v>
      </c>
      <c r="AP26" s="4" t="s">
        <v>528</v>
      </c>
      <c r="AQ26" s="4"/>
      <c r="AR26" s="4"/>
      <c r="AS26" s="4" t="s">
        <v>86</v>
      </c>
      <c r="AT26" s="4" t="s">
        <v>529</v>
      </c>
      <c r="AU26" s="4" t="s">
        <v>527</v>
      </c>
      <c r="AV26" s="4"/>
      <c r="AW26" s="4" t="s">
        <v>583</v>
      </c>
      <c r="AX26" s="4" t="s">
        <v>162</v>
      </c>
      <c r="AY26" s="4"/>
      <c r="AZ26" s="4"/>
      <c r="BA26" s="4" t="s">
        <v>570</v>
      </c>
      <c r="BB26" s="4" t="s">
        <v>521</v>
      </c>
      <c r="BC26" s="4" t="s">
        <v>124</v>
      </c>
      <c r="BD26" s="4" t="s">
        <v>345</v>
      </c>
      <c r="BE26" s="4" t="s">
        <v>91</v>
      </c>
      <c r="BF26" s="4">
        <v>9741607144</v>
      </c>
      <c r="BG26" s="4" t="s">
        <v>495</v>
      </c>
      <c r="BH26" s="4" t="s">
        <v>110</v>
      </c>
      <c r="BI26" s="4">
        <v>6363097452</v>
      </c>
      <c r="BJ26" s="4"/>
      <c r="BK26" s="4"/>
      <c r="BL26" s="4"/>
      <c r="BM26" s="4"/>
      <c r="BN26" s="4" t="s">
        <v>597</v>
      </c>
      <c r="BR26" s="7" t="s">
        <v>624</v>
      </c>
      <c r="BT26" s="4" t="s">
        <v>116</v>
      </c>
      <c r="BU26" s="4" t="s">
        <v>465</v>
      </c>
      <c r="XT26" t="s">
        <v>267</v>
      </c>
      <c r="YC26" t="s">
        <v>268</v>
      </c>
      <c r="YG26" t="s">
        <v>269</v>
      </c>
    </row>
    <row r="27" spans="1:657" x14ac:dyDescent="0.25">
      <c r="A27">
        <v>26</v>
      </c>
      <c r="B27" s="4" t="s">
        <v>343</v>
      </c>
      <c r="C27" s="4" t="s">
        <v>347</v>
      </c>
      <c r="D27" s="4" t="s">
        <v>348</v>
      </c>
      <c r="E27" s="4">
        <v>1793</v>
      </c>
      <c r="F27" s="4">
        <v>204039269</v>
      </c>
      <c r="G27" s="4">
        <v>20505452223</v>
      </c>
      <c r="H27" t="s">
        <v>102</v>
      </c>
      <c r="I27" s="6">
        <v>26</v>
      </c>
      <c r="J27" s="7" t="s">
        <v>405</v>
      </c>
      <c r="K27" s="4" t="s">
        <v>81</v>
      </c>
      <c r="L27" s="4" t="s">
        <v>82</v>
      </c>
      <c r="M27" s="4" t="s">
        <v>244</v>
      </c>
      <c r="N27" s="4" t="s">
        <v>422</v>
      </c>
      <c r="P27" s="4">
        <v>9962955679</v>
      </c>
      <c r="Q27" s="4"/>
      <c r="R27" s="5">
        <v>952624677266</v>
      </c>
      <c r="S27" s="4" t="s">
        <v>347</v>
      </c>
      <c r="T27" s="4" t="s">
        <v>449</v>
      </c>
      <c r="U27" s="4" t="s">
        <v>348</v>
      </c>
      <c r="V27" s="4">
        <v>9962955679</v>
      </c>
      <c r="W27" s="4"/>
      <c r="X27" s="4" t="s">
        <v>92</v>
      </c>
      <c r="Y27" s="4" t="s">
        <v>243</v>
      </c>
      <c r="Z27" s="4" t="s">
        <v>464</v>
      </c>
      <c r="AA27" s="4"/>
      <c r="AB27" s="4"/>
      <c r="AC27" s="4" t="s">
        <v>496</v>
      </c>
      <c r="AD27" s="4" t="s">
        <v>347</v>
      </c>
      <c r="AE27" s="4" t="s">
        <v>348</v>
      </c>
      <c r="AF27" s="4">
        <v>9972955671</v>
      </c>
      <c r="AG27" s="4"/>
      <c r="AH27" s="4" t="s">
        <v>185</v>
      </c>
      <c r="AI27" s="4" t="s">
        <v>519</v>
      </c>
      <c r="AJ27" s="4" t="s">
        <v>464</v>
      </c>
      <c r="AK27" s="4"/>
      <c r="AL27" s="4"/>
      <c r="AM27" s="4">
        <v>204039269</v>
      </c>
      <c r="AN27" s="4">
        <v>1793</v>
      </c>
      <c r="AP27" s="4" t="s">
        <v>523</v>
      </c>
      <c r="AQ27" s="4"/>
      <c r="AR27" s="4"/>
      <c r="AS27" s="4" t="s">
        <v>86</v>
      </c>
      <c r="AT27" s="4" t="s">
        <v>539</v>
      </c>
      <c r="AU27" s="4" t="s">
        <v>540</v>
      </c>
      <c r="AV27" s="4" t="s">
        <v>584</v>
      </c>
      <c r="AW27" s="4" t="s">
        <v>572</v>
      </c>
      <c r="AX27" s="4" t="s">
        <v>162</v>
      </c>
      <c r="AY27" s="4"/>
      <c r="AZ27" s="4"/>
      <c r="BA27" s="4" t="s">
        <v>570</v>
      </c>
      <c r="BB27" s="4" t="s">
        <v>521</v>
      </c>
      <c r="BC27" s="4" t="s">
        <v>124</v>
      </c>
      <c r="BD27" s="4" t="s">
        <v>347</v>
      </c>
      <c r="BE27" s="4" t="s">
        <v>91</v>
      </c>
      <c r="BF27" s="4">
        <v>9962955679</v>
      </c>
      <c r="BG27" s="4" t="s">
        <v>496</v>
      </c>
      <c r="BH27" s="4" t="s">
        <v>110</v>
      </c>
      <c r="BI27" s="4">
        <v>9972955671</v>
      </c>
      <c r="BJ27" s="4"/>
      <c r="BK27" s="4"/>
      <c r="BL27" s="4"/>
      <c r="BM27" s="4"/>
      <c r="BN27" s="4" t="s">
        <v>597</v>
      </c>
      <c r="BR27" s="7" t="s">
        <v>625</v>
      </c>
      <c r="BT27" s="4" t="s">
        <v>116</v>
      </c>
      <c r="BU27" s="4" t="s">
        <v>465</v>
      </c>
      <c r="YG27" t="s">
        <v>270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351</v>
      </c>
      <c r="E28" s="4">
        <v>1167</v>
      </c>
      <c r="F28" s="4">
        <v>171185387</v>
      </c>
      <c r="G28" s="4">
        <v>2095575064</v>
      </c>
      <c r="H28" t="s">
        <v>102</v>
      </c>
      <c r="I28" s="6">
        <v>27</v>
      </c>
      <c r="J28" s="7" t="s">
        <v>406</v>
      </c>
      <c r="K28" s="4" t="s">
        <v>98</v>
      </c>
      <c r="L28" s="4" t="s">
        <v>158</v>
      </c>
      <c r="M28" s="4" t="s">
        <v>244</v>
      </c>
      <c r="N28" s="4" t="s">
        <v>417</v>
      </c>
      <c r="P28" s="4">
        <v>9164410704</v>
      </c>
      <c r="Q28" s="4"/>
      <c r="R28" s="5">
        <v>574982561552</v>
      </c>
      <c r="S28" s="4" t="s">
        <v>350</v>
      </c>
      <c r="T28" s="4" t="s">
        <v>450</v>
      </c>
      <c r="U28" s="4" t="s">
        <v>351</v>
      </c>
      <c r="V28" s="4">
        <v>9164410704</v>
      </c>
      <c r="W28" s="9" t="s">
        <v>470</v>
      </c>
      <c r="X28" s="4" t="s">
        <v>92</v>
      </c>
      <c r="Y28" s="4" t="s">
        <v>216</v>
      </c>
      <c r="Z28" s="4" t="s">
        <v>464</v>
      </c>
      <c r="AA28" s="4" t="s">
        <v>113</v>
      </c>
      <c r="AB28" s="4"/>
      <c r="AC28" s="4" t="s">
        <v>497</v>
      </c>
      <c r="AD28" s="4" t="s">
        <v>350</v>
      </c>
      <c r="AE28" s="4" t="s">
        <v>351</v>
      </c>
      <c r="AF28" s="4">
        <v>6360903066</v>
      </c>
      <c r="AG28" s="9" t="s">
        <v>512</v>
      </c>
      <c r="AH28" s="4" t="s">
        <v>185</v>
      </c>
      <c r="AI28" s="4" t="s">
        <v>257</v>
      </c>
      <c r="AJ28" s="4"/>
      <c r="AK28" s="4"/>
      <c r="AL28" s="4"/>
      <c r="AM28" s="4">
        <v>171185387</v>
      </c>
      <c r="AN28" s="4">
        <v>1167</v>
      </c>
      <c r="AP28" s="4" t="s">
        <v>532</v>
      </c>
      <c r="AQ28" s="4"/>
      <c r="AR28" s="4"/>
      <c r="AS28" s="4" t="s">
        <v>86</v>
      </c>
      <c r="AT28" s="4" t="s">
        <v>533</v>
      </c>
      <c r="AU28" s="4" t="s">
        <v>534</v>
      </c>
      <c r="AV28" s="4" t="s">
        <v>585</v>
      </c>
      <c r="AW28" s="4" t="s">
        <v>351</v>
      </c>
      <c r="AX28" s="4" t="s">
        <v>162</v>
      </c>
      <c r="AY28" s="4"/>
      <c r="AZ28" s="4"/>
      <c r="BA28" s="4" t="s">
        <v>570</v>
      </c>
      <c r="BB28" s="4" t="s">
        <v>521</v>
      </c>
      <c r="BC28" s="4" t="s">
        <v>124</v>
      </c>
      <c r="BD28" s="4" t="s">
        <v>350</v>
      </c>
      <c r="BE28" s="4" t="s">
        <v>91</v>
      </c>
      <c r="BF28" s="4">
        <v>9164410704</v>
      </c>
      <c r="BG28" s="4" t="s">
        <v>497</v>
      </c>
      <c r="BH28" s="4" t="s">
        <v>110</v>
      </c>
      <c r="BI28" s="4">
        <v>6360903066</v>
      </c>
      <c r="BJ28" s="4"/>
      <c r="BK28" s="4"/>
      <c r="BL28" s="4"/>
      <c r="BM28" s="4"/>
      <c r="BN28" s="4" t="s">
        <v>599</v>
      </c>
      <c r="BR28" s="7" t="s">
        <v>626</v>
      </c>
      <c r="BT28" s="4" t="s">
        <v>116</v>
      </c>
      <c r="BU28" s="4" t="s">
        <v>465</v>
      </c>
      <c r="YG28" t="s">
        <v>271</v>
      </c>
    </row>
    <row r="29" spans="1:657" x14ac:dyDescent="0.25">
      <c r="A29">
        <v>28</v>
      </c>
      <c r="B29" s="4" t="s">
        <v>352</v>
      </c>
      <c r="C29" s="4" t="s">
        <v>353</v>
      </c>
      <c r="D29" s="4" t="s">
        <v>354</v>
      </c>
      <c r="E29" s="4">
        <v>1147</v>
      </c>
      <c r="F29" s="4">
        <v>171185505</v>
      </c>
      <c r="G29" s="4">
        <v>20209694133</v>
      </c>
      <c r="H29" t="s">
        <v>102</v>
      </c>
      <c r="I29" s="6">
        <v>28</v>
      </c>
      <c r="J29" s="7" t="s">
        <v>407</v>
      </c>
      <c r="K29" s="4" t="s">
        <v>81</v>
      </c>
      <c r="L29" s="4" t="s">
        <v>82</v>
      </c>
      <c r="M29" s="4" t="s">
        <v>244</v>
      </c>
      <c r="N29" s="4" t="s">
        <v>424</v>
      </c>
      <c r="P29" s="4">
        <v>9945820496</v>
      </c>
      <c r="Q29" s="4"/>
      <c r="R29" s="5">
        <v>998534301957</v>
      </c>
      <c r="S29" s="4" t="s">
        <v>353</v>
      </c>
      <c r="T29" s="4" t="s">
        <v>451</v>
      </c>
      <c r="U29" s="4" t="s">
        <v>354</v>
      </c>
      <c r="V29" s="4">
        <v>9945820496</v>
      </c>
      <c r="W29" s="9" t="s">
        <v>471</v>
      </c>
      <c r="X29" s="4" t="s">
        <v>92</v>
      </c>
      <c r="Y29" s="4" t="s">
        <v>254</v>
      </c>
      <c r="Z29" s="4"/>
      <c r="AA29" s="4"/>
      <c r="AB29" s="4"/>
      <c r="AC29" s="4" t="s">
        <v>498</v>
      </c>
      <c r="AD29" s="4" t="s">
        <v>353</v>
      </c>
      <c r="AE29" s="4" t="s">
        <v>354</v>
      </c>
      <c r="AF29" s="4">
        <v>6363000794</v>
      </c>
      <c r="AG29" s="4"/>
      <c r="AH29" s="4" t="s">
        <v>185</v>
      </c>
      <c r="AI29" s="4" t="s">
        <v>216</v>
      </c>
      <c r="AJ29" s="4"/>
      <c r="AK29" s="4"/>
      <c r="AL29" s="4"/>
      <c r="AM29" s="4">
        <v>171185505</v>
      </c>
      <c r="AN29" s="4">
        <v>1147</v>
      </c>
      <c r="AP29" s="4"/>
      <c r="AQ29" s="4"/>
      <c r="AR29" s="4"/>
      <c r="AS29" s="4" t="s">
        <v>86</v>
      </c>
      <c r="AT29" s="4" t="s">
        <v>555</v>
      </c>
      <c r="AU29" s="4" t="s">
        <v>556</v>
      </c>
      <c r="AV29" s="4" t="s">
        <v>87</v>
      </c>
      <c r="AW29" s="4" t="s">
        <v>325</v>
      </c>
      <c r="AX29" s="4" t="s">
        <v>162</v>
      </c>
      <c r="AY29" s="4"/>
      <c r="AZ29" s="4"/>
      <c r="BA29" s="4" t="s">
        <v>570</v>
      </c>
      <c r="BB29" s="4" t="s">
        <v>521</v>
      </c>
      <c r="BC29" s="4" t="s">
        <v>124</v>
      </c>
      <c r="BD29" s="4" t="s">
        <v>353</v>
      </c>
      <c r="BE29" s="4" t="s">
        <v>91</v>
      </c>
      <c r="BF29" s="4">
        <v>9945820496</v>
      </c>
      <c r="BG29" s="4" t="s">
        <v>498</v>
      </c>
      <c r="BH29" s="4" t="s">
        <v>110</v>
      </c>
      <c r="BI29" s="4">
        <v>6363000794</v>
      </c>
      <c r="BJ29" s="4"/>
      <c r="BK29" s="4"/>
      <c r="BL29" s="4"/>
      <c r="BM29" s="4"/>
      <c r="BN29" s="4" t="s">
        <v>599</v>
      </c>
      <c r="BR29" s="7" t="s">
        <v>627</v>
      </c>
      <c r="BT29" s="4" t="s">
        <v>116</v>
      </c>
      <c r="BU29" s="4" t="s">
        <v>465</v>
      </c>
      <c r="YG29" t="s">
        <v>272</v>
      </c>
    </row>
    <row r="30" spans="1:657" x14ac:dyDescent="0.25">
      <c r="A30">
        <v>29</v>
      </c>
      <c r="B30" s="4" t="s">
        <v>355</v>
      </c>
      <c r="C30" s="4" t="s">
        <v>356</v>
      </c>
      <c r="D30" s="4" t="s">
        <v>357</v>
      </c>
      <c r="E30" s="4">
        <v>1138</v>
      </c>
      <c r="F30" s="4">
        <v>171185809</v>
      </c>
      <c r="G30" s="4">
        <v>20418874898</v>
      </c>
      <c r="H30" t="s">
        <v>102</v>
      </c>
      <c r="I30" s="6">
        <v>29</v>
      </c>
      <c r="J30" s="7" t="s">
        <v>397</v>
      </c>
      <c r="K30" s="4" t="s">
        <v>81</v>
      </c>
      <c r="L30" s="4" t="s">
        <v>158</v>
      </c>
      <c r="M30" s="4" t="s">
        <v>244</v>
      </c>
      <c r="N30" s="4" t="s">
        <v>417</v>
      </c>
      <c r="P30" s="4">
        <v>9916715150</v>
      </c>
      <c r="Q30" s="4"/>
      <c r="R30" s="5">
        <v>919871843013</v>
      </c>
      <c r="S30" s="4" t="s">
        <v>356</v>
      </c>
      <c r="T30" s="4" t="s">
        <v>452</v>
      </c>
      <c r="U30" s="4" t="s">
        <v>357</v>
      </c>
      <c r="V30" s="4">
        <v>9916715150</v>
      </c>
      <c r="W30" s="9" t="s">
        <v>472</v>
      </c>
      <c r="X30" s="4"/>
      <c r="Y30" s="4" t="s">
        <v>254</v>
      </c>
      <c r="Z30" s="4"/>
      <c r="AA30" s="4" t="s">
        <v>113</v>
      </c>
      <c r="AB30" s="4"/>
      <c r="AC30" s="4" t="s">
        <v>495</v>
      </c>
      <c r="AD30" s="4" t="s">
        <v>356</v>
      </c>
      <c r="AE30" s="4" t="s">
        <v>357</v>
      </c>
      <c r="AF30" s="4">
        <v>7619502801</v>
      </c>
      <c r="AG30" s="9" t="s">
        <v>513</v>
      </c>
      <c r="AH30" s="4" t="s">
        <v>185</v>
      </c>
      <c r="AI30" s="4" t="s">
        <v>254</v>
      </c>
      <c r="AJ30" s="4" t="s">
        <v>464</v>
      </c>
      <c r="AK30" s="4"/>
      <c r="AL30" s="4"/>
      <c r="AM30" s="4">
        <v>171185809</v>
      </c>
      <c r="AN30" s="4">
        <v>1138</v>
      </c>
      <c r="AP30" s="4" t="s">
        <v>523</v>
      </c>
      <c r="AQ30" s="4"/>
      <c r="AR30" s="4"/>
      <c r="AS30" s="4" t="s">
        <v>86</v>
      </c>
      <c r="AT30" s="4" t="s">
        <v>548</v>
      </c>
      <c r="AU30" s="4" t="s">
        <v>557</v>
      </c>
      <c r="AV30" s="4" t="s">
        <v>121</v>
      </c>
      <c r="AW30" s="4" t="s">
        <v>325</v>
      </c>
      <c r="AX30" s="4" t="s">
        <v>162</v>
      </c>
      <c r="AY30" s="4"/>
      <c r="AZ30" s="4"/>
      <c r="BA30" s="4" t="s">
        <v>570</v>
      </c>
      <c r="BB30" s="4" t="s">
        <v>521</v>
      </c>
      <c r="BC30" s="4" t="s">
        <v>124</v>
      </c>
      <c r="BD30" s="4" t="s">
        <v>356</v>
      </c>
      <c r="BE30" s="4" t="s">
        <v>91</v>
      </c>
      <c r="BF30" s="4">
        <v>9916715150</v>
      </c>
      <c r="BG30" s="4" t="s">
        <v>495</v>
      </c>
      <c r="BH30" s="4" t="s">
        <v>110</v>
      </c>
      <c r="BI30" s="4">
        <v>7619502801</v>
      </c>
      <c r="BJ30" s="4"/>
      <c r="BK30" s="4"/>
      <c r="BL30" s="4"/>
      <c r="BM30" s="4"/>
      <c r="BN30" s="4" t="s">
        <v>594</v>
      </c>
      <c r="BR30" s="7" t="s">
        <v>628</v>
      </c>
      <c r="BT30" s="4" t="s">
        <v>116</v>
      </c>
      <c r="BU30" s="4" t="s">
        <v>465</v>
      </c>
      <c r="YG30" t="s">
        <v>273</v>
      </c>
    </row>
    <row r="31" spans="1:657" x14ac:dyDescent="0.25">
      <c r="A31">
        <v>30</v>
      </c>
      <c r="B31" s="4" t="s">
        <v>358</v>
      </c>
      <c r="C31" s="4" t="s">
        <v>359</v>
      </c>
      <c r="D31" s="4" t="s">
        <v>360</v>
      </c>
      <c r="E31" s="4">
        <v>1646</v>
      </c>
      <c r="F31" s="4">
        <v>203944959</v>
      </c>
      <c r="G31" s="4">
        <v>20282888347</v>
      </c>
      <c r="H31" t="s">
        <v>102</v>
      </c>
      <c r="I31" s="6">
        <v>30</v>
      </c>
      <c r="J31" s="7" t="s">
        <v>408</v>
      </c>
      <c r="K31" s="4" t="s">
        <v>98</v>
      </c>
      <c r="L31" s="4" t="s">
        <v>82</v>
      </c>
      <c r="M31" s="4" t="s">
        <v>244</v>
      </c>
      <c r="N31" s="4" t="s">
        <v>419</v>
      </c>
      <c r="O31" s="8"/>
      <c r="P31" s="4">
        <v>9886635886</v>
      </c>
      <c r="Q31" s="4"/>
      <c r="R31" s="5">
        <v>318063900780</v>
      </c>
      <c r="S31" s="4" t="s">
        <v>359</v>
      </c>
      <c r="T31" s="4" t="s">
        <v>453</v>
      </c>
      <c r="U31" s="4" t="s">
        <v>360</v>
      </c>
      <c r="V31" s="4">
        <v>9886635886</v>
      </c>
      <c r="W31" s="4"/>
      <c r="X31" s="4"/>
      <c r="Y31" s="4"/>
      <c r="Z31" s="4"/>
      <c r="AA31" s="4"/>
      <c r="AB31" s="4"/>
      <c r="AC31" s="4" t="s">
        <v>499</v>
      </c>
      <c r="AD31" s="4" t="s">
        <v>359</v>
      </c>
      <c r="AE31" s="4" t="s">
        <v>360</v>
      </c>
      <c r="AF31" s="4"/>
      <c r="AG31" s="4"/>
      <c r="AH31" s="4" t="s">
        <v>185</v>
      </c>
      <c r="AI31" s="4" t="s">
        <v>266</v>
      </c>
      <c r="AJ31" s="4"/>
      <c r="AK31" s="4"/>
      <c r="AL31" s="4"/>
      <c r="AM31" s="4">
        <v>203944959</v>
      </c>
      <c r="AN31" s="4">
        <v>1646</v>
      </c>
      <c r="AP31" s="4"/>
      <c r="AQ31" s="4"/>
      <c r="AR31" s="4"/>
      <c r="AS31" s="4" t="s">
        <v>86</v>
      </c>
      <c r="AT31" s="4" t="s">
        <v>360</v>
      </c>
      <c r="AU31" s="4" t="s">
        <v>558</v>
      </c>
      <c r="AV31" s="4"/>
      <c r="AW31" s="4" t="s">
        <v>521</v>
      </c>
      <c r="AX31" s="4" t="s">
        <v>162</v>
      </c>
      <c r="AY31" s="4"/>
      <c r="AZ31" s="4"/>
      <c r="BA31" s="4" t="s">
        <v>570</v>
      </c>
      <c r="BB31" s="4" t="s">
        <v>521</v>
      </c>
      <c r="BC31" s="4" t="s">
        <v>124</v>
      </c>
      <c r="BD31" s="4" t="s">
        <v>359</v>
      </c>
      <c r="BE31" s="4" t="s">
        <v>91</v>
      </c>
      <c r="BF31" s="4">
        <v>9886635886</v>
      </c>
      <c r="BG31" s="4" t="s">
        <v>499</v>
      </c>
      <c r="BH31" s="4" t="s">
        <v>110</v>
      </c>
      <c r="BI31" s="4"/>
      <c r="BJ31" s="4"/>
      <c r="BK31" s="4"/>
      <c r="BL31" s="4"/>
      <c r="BM31" s="4"/>
      <c r="BN31" s="4" t="s">
        <v>597</v>
      </c>
      <c r="BR31" s="7" t="s">
        <v>629</v>
      </c>
      <c r="BT31" s="4" t="s">
        <v>116</v>
      </c>
      <c r="BU31" s="4" t="s">
        <v>465</v>
      </c>
      <c r="YG31" t="s">
        <v>274</v>
      </c>
    </row>
    <row r="32" spans="1:657" x14ac:dyDescent="0.25">
      <c r="A32">
        <v>31</v>
      </c>
      <c r="B32" s="4" t="s">
        <v>361</v>
      </c>
      <c r="C32" s="4" t="s">
        <v>362</v>
      </c>
      <c r="D32" s="4" t="s">
        <v>363</v>
      </c>
      <c r="E32" s="4">
        <v>1135</v>
      </c>
      <c r="F32" s="4">
        <v>171724809</v>
      </c>
      <c r="G32" s="4">
        <v>20208080603</v>
      </c>
      <c r="H32" t="s">
        <v>102</v>
      </c>
      <c r="I32" s="6">
        <v>31</v>
      </c>
      <c r="J32" s="7" t="s">
        <v>409</v>
      </c>
      <c r="K32" s="4" t="s">
        <v>98</v>
      </c>
      <c r="L32" s="4" t="s">
        <v>82</v>
      </c>
      <c r="M32" s="4" t="s">
        <v>118</v>
      </c>
      <c r="N32" s="4" t="s">
        <v>336</v>
      </c>
      <c r="P32" s="4">
        <v>7760608897</v>
      </c>
      <c r="Q32" s="4"/>
      <c r="R32" s="5">
        <v>783861115467</v>
      </c>
      <c r="S32" s="4" t="s">
        <v>362</v>
      </c>
      <c r="T32" s="4" t="s">
        <v>450</v>
      </c>
      <c r="U32" s="4" t="s">
        <v>363</v>
      </c>
      <c r="V32" s="4">
        <v>7760608897</v>
      </c>
      <c r="W32" s="4"/>
      <c r="X32" s="4" t="s">
        <v>202</v>
      </c>
      <c r="Y32" s="4" t="s">
        <v>216</v>
      </c>
      <c r="Z32" s="4"/>
      <c r="AA32" s="4" t="s">
        <v>113</v>
      </c>
      <c r="AB32" s="4"/>
      <c r="AC32" s="4" t="s">
        <v>482</v>
      </c>
      <c r="AD32" s="4" t="s">
        <v>362</v>
      </c>
      <c r="AE32" s="4" t="s">
        <v>363</v>
      </c>
      <c r="AF32" s="4">
        <v>7899263961</v>
      </c>
      <c r="AG32" s="4"/>
      <c r="AH32" s="4" t="s">
        <v>185</v>
      </c>
      <c r="AI32" s="4" t="s">
        <v>216</v>
      </c>
      <c r="AJ32" s="4" t="s">
        <v>464</v>
      </c>
      <c r="AK32" s="4" t="s">
        <v>113</v>
      </c>
      <c r="AL32" s="4"/>
      <c r="AM32" s="4">
        <v>171724809</v>
      </c>
      <c r="AN32" s="4">
        <v>1135</v>
      </c>
      <c r="AP32" s="4"/>
      <c r="AQ32" s="4"/>
      <c r="AR32" s="4"/>
      <c r="AS32" s="4" t="s">
        <v>86</v>
      </c>
      <c r="AT32" s="4" t="s">
        <v>559</v>
      </c>
      <c r="AU32" s="4" t="s">
        <v>560</v>
      </c>
      <c r="AV32" s="4"/>
      <c r="AW32" s="4" t="s">
        <v>521</v>
      </c>
      <c r="AX32" s="4" t="s">
        <v>162</v>
      </c>
      <c r="AY32" s="4"/>
      <c r="AZ32" s="4"/>
      <c r="BA32" s="4" t="s">
        <v>570</v>
      </c>
      <c r="BB32" s="4" t="s">
        <v>586</v>
      </c>
      <c r="BC32" s="4" t="s">
        <v>174</v>
      </c>
      <c r="BD32" s="4" t="s">
        <v>362</v>
      </c>
      <c r="BE32" s="4" t="s">
        <v>91</v>
      </c>
      <c r="BF32" s="4">
        <v>7760608897</v>
      </c>
      <c r="BG32" s="4" t="s">
        <v>482</v>
      </c>
      <c r="BH32" s="4" t="s">
        <v>110</v>
      </c>
      <c r="BI32" s="4">
        <v>7899263961</v>
      </c>
      <c r="BJ32" s="4"/>
      <c r="BK32" s="4"/>
      <c r="BL32" s="4"/>
      <c r="BM32" s="4"/>
      <c r="BN32" s="4" t="s">
        <v>597</v>
      </c>
      <c r="BR32" s="7" t="s">
        <v>630</v>
      </c>
      <c r="BT32" s="4" t="s">
        <v>116</v>
      </c>
      <c r="BU32" s="4" t="s">
        <v>465</v>
      </c>
      <c r="YG32" t="s">
        <v>94</v>
      </c>
    </row>
    <row r="33" spans="1:657" x14ac:dyDescent="0.25">
      <c r="A33">
        <v>32</v>
      </c>
      <c r="B33" s="4" t="s">
        <v>364</v>
      </c>
      <c r="C33" s="4" t="s">
        <v>365</v>
      </c>
      <c r="D33" s="4" t="s">
        <v>366</v>
      </c>
      <c r="E33" s="4">
        <v>1955</v>
      </c>
      <c r="F33" s="4">
        <v>171353663</v>
      </c>
      <c r="G33" s="4">
        <v>20158288918</v>
      </c>
      <c r="H33" t="s">
        <v>102</v>
      </c>
      <c r="I33" s="6">
        <v>32</v>
      </c>
      <c r="J33" s="7" t="s">
        <v>410</v>
      </c>
      <c r="K33" s="4" t="s">
        <v>81</v>
      </c>
      <c r="L33" s="4" t="s">
        <v>82</v>
      </c>
      <c r="M33" s="4" t="s">
        <v>231</v>
      </c>
      <c r="N33" s="4" t="s">
        <v>425</v>
      </c>
      <c r="P33" s="4">
        <v>8147730045</v>
      </c>
      <c r="Q33" s="4"/>
      <c r="R33" s="5">
        <v>384817247448</v>
      </c>
      <c r="S33" s="4" t="s">
        <v>365</v>
      </c>
      <c r="T33" s="4" t="s">
        <v>453</v>
      </c>
      <c r="U33" s="4" t="s">
        <v>366</v>
      </c>
      <c r="V33" s="4">
        <v>8147730045</v>
      </c>
      <c r="W33" s="4"/>
      <c r="X33" s="4" t="s">
        <v>165</v>
      </c>
      <c r="Y33" s="4" t="s">
        <v>257</v>
      </c>
      <c r="Z33" s="4"/>
      <c r="AA33" s="4"/>
      <c r="AB33" s="4"/>
      <c r="AC33" s="4" t="s">
        <v>493</v>
      </c>
      <c r="AD33" s="4" t="s">
        <v>365</v>
      </c>
      <c r="AE33" s="4" t="s">
        <v>366</v>
      </c>
      <c r="AF33" s="4">
        <v>8147730045</v>
      </c>
      <c r="AG33" s="4"/>
      <c r="AH33" s="4" t="s">
        <v>185</v>
      </c>
      <c r="AI33" s="4" t="s">
        <v>257</v>
      </c>
      <c r="AJ33" s="4"/>
      <c r="AK33" s="4"/>
      <c r="AL33" s="4"/>
      <c r="AM33" s="4">
        <v>171353663</v>
      </c>
      <c r="AN33" s="4">
        <v>1955</v>
      </c>
      <c r="AP33" s="4" t="s">
        <v>541</v>
      </c>
      <c r="AQ33" s="4"/>
      <c r="AR33" s="4"/>
      <c r="AS33" s="4" t="s">
        <v>86</v>
      </c>
      <c r="AT33" s="4" t="s">
        <v>561</v>
      </c>
      <c r="AU33" s="4" t="s">
        <v>562</v>
      </c>
      <c r="AV33" s="4"/>
      <c r="AW33" s="4" t="s">
        <v>587</v>
      </c>
      <c r="AX33" s="4" t="s">
        <v>162</v>
      </c>
      <c r="AY33" s="4"/>
      <c r="AZ33" s="4"/>
      <c r="BA33" s="4" t="s">
        <v>570</v>
      </c>
      <c r="BB33" s="4" t="s">
        <v>521</v>
      </c>
      <c r="BC33" s="4" t="s">
        <v>124</v>
      </c>
      <c r="BD33" s="4" t="s">
        <v>365</v>
      </c>
      <c r="BE33" s="4" t="s">
        <v>91</v>
      </c>
      <c r="BF33" s="4">
        <v>8147730045</v>
      </c>
      <c r="BG33" s="4" t="s">
        <v>493</v>
      </c>
      <c r="BH33" s="4" t="s">
        <v>110</v>
      </c>
      <c r="BI33" s="4">
        <v>8147730045</v>
      </c>
      <c r="BJ33" s="4"/>
      <c r="BK33" s="4"/>
      <c r="BL33" s="4"/>
      <c r="BM33" s="4"/>
      <c r="BN33" s="4"/>
      <c r="BR33" s="7" t="s">
        <v>608</v>
      </c>
      <c r="BT33" s="4" t="s">
        <v>97</v>
      </c>
      <c r="BU33" s="4" t="s">
        <v>465</v>
      </c>
      <c r="YG33" t="s">
        <v>134</v>
      </c>
    </row>
    <row r="34" spans="1:657" x14ac:dyDescent="0.25">
      <c r="A34">
        <v>33</v>
      </c>
      <c r="B34" s="4" t="s">
        <v>367</v>
      </c>
      <c r="C34" s="4" t="s">
        <v>368</v>
      </c>
      <c r="D34" s="4" t="s">
        <v>369</v>
      </c>
      <c r="E34" s="4">
        <v>1980</v>
      </c>
      <c r="F34" s="4">
        <v>196612777</v>
      </c>
      <c r="G34" s="4">
        <v>20560432465</v>
      </c>
      <c r="H34" t="s">
        <v>102</v>
      </c>
      <c r="I34" s="6">
        <v>33</v>
      </c>
      <c r="J34" s="7" t="s">
        <v>411</v>
      </c>
      <c r="K34" s="4" t="s">
        <v>81</v>
      </c>
      <c r="L34" s="4" t="s">
        <v>82</v>
      </c>
      <c r="M34" s="4" t="s">
        <v>244</v>
      </c>
      <c r="N34" s="4" t="s">
        <v>419</v>
      </c>
      <c r="P34" s="4">
        <v>8197498625</v>
      </c>
      <c r="Q34" s="4"/>
      <c r="R34" s="5">
        <v>783861115467</v>
      </c>
      <c r="S34" s="4" t="s">
        <v>368</v>
      </c>
      <c r="T34" s="4" t="s">
        <v>454</v>
      </c>
      <c r="U34" s="4" t="s">
        <v>369</v>
      </c>
      <c r="V34" s="4">
        <v>8197498625</v>
      </c>
      <c r="W34" s="4"/>
      <c r="X34" s="4"/>
      <c r="Y34" s="4" t="s">
        <v>257</v>
      </c>
      <c r="Z34" s="4"/>
      <c r="AA34" s="4"/>
      <c r="AB34" s="4"/>
      <c r="AC34" s="4" t="s">
        <v>495</v>
      </c>
      <c r="AD34" s="4" t="s">
        <v>368</v>
      </c>
      <c r="AE34" s="4" t="s">
        <v>369</v>
      </c>
      <c r="AF34" s="4">
        <v>8495067239</v>
      </c>
      <c r="AG34" s="4"/>
      <c r="AH34" s="4" t="s">
        <v>185</v>
      </c>
      <c r="AI34" s="4" t="s">
        <v>257</v>
      </c>
      <c r="AJ34" s="4"/>
      <c r="AK34" s="4"/>
      <c r="AL34" s="4"/>
      <c r="AM34" s="4">
        <v>196612777</v>
      </c>
      <c r="AN34" s="4">
        <v>1980</v>
      </c>
      <c r="AP34" s="4" t="s">
        <v>541</v>
      </c>
      <c r="AQ34" s="4"/>
      <c r="AR34" s="4"/>
      <c r="AS34" s="4" t="s">
        <v>86</v>
      </c>
      <c r="AT34" s="4" t="s">
        <v>542</v>
      </c>
      <c r="AU34" s="4" t="s">
        <v>563</v>
      </c>
      <c r="AV34" s="4" t="s">
        <v>121</v>
      </c>
      <c r="AW34" s="4" t="s">
        <v>325</v>
      </c>
      <c r="AX34" s="4" t="s">
        <v>162</v>
      </c>
      <c r="AY34" s="4"/>
      <c r="AZ34" s="4"/>
      <c r="BA34" s="4" t="s">
        <v>570</v>
      </c>
      <c r="BB34" s="4" t="s">
        <v>521</v>
      </c>
      <c r="BC34" s="4" t="s">
        <v>124</v>
      </c>
      <c r="BD34" s="4" t="s">
        <v>368</v>
      </c>
      <c r="BE34" s="4" t="s">
        <v>91</v>
      </c>
      <c r="BF34" s="4">
        <v>8197498625</v>
      </c>
      <c r="BG34" s="4" t="s">
        <v>495</v>
      </c>
      <c r="BH34" s="4" t="s">
        <v>110</v>
      </c>
      <c r="BI34" s="4">
        <v>8495067239</v>
      </c>
      <c r="BJ34" s="4"/>
      <c r="BK34" s="4"/>
      <c r="BL34" s="4"/>
      <c r="BM34" s="4"/>
      <c r="BN34" s="4" t="s">
        <v>597</v>
      </c>
      <c r="BR34" s="7" t="s">
        <v>631</v>
      </c>
      <c r="BT34" s="4" t="s">
        <v>97</v>
      </c>
      <c r="BU34" s="4" t="s">
        <v>465</v>
      </c>
    </row>
    <row r="35" spans="1:657" x14ac:dyDescent="0.25">
      <c r="A35">
        <v>34</v>
      </c>
      <c r="B35" s="4" t="s">
        <v>370</v>
      </c>
      <c r="C35" s="4" t="s">
        <v>371</v>
      </c>
      <c r="D35" s="4" t="s">
        <v>304</v>
      </c>
      <c r="E35" s="4">
        <v>1789</v>
      </c>
      <c r="F35" s="4">
        <v>203167387</v>
      </c>
      <c r="G35" s="4">
        <v>20135950495</v>
      </c>
      <c r="H35" t="s">
        <v>102</v>
      </c>
      <c r="I35" s="6">
        <v>34</v>
      </c>
      <c r="J35" s="7" t="s">
        <v>412</v>
      </c>
      <c r="K35" s="4" t="s">
        <v>81</v>
      </c>
      <c r="L35" s="4" t="s">
        <v>82</v>
      </c>
      <c r="M35" s="4"/>
      <c r="N35" s="4" t="s">
        <v>421</v>
      </c>
      <c r="P35" s="4">
        <v>9449711753</v>
      </c>
      <c r="Q35" s="4"/>
      <c r="R35" s="5">
        <v>384817247448</v>
      </c>
      <c r="S35" s="4" t="s">
        <v>371</v>
      </c>
      <c r="T35" s="4" t="s">
        <v>436</v>
      </c>
      <c r="U35" s="4" t="s">
        <v>304</v>
      </c>
      <c r="V35" s="4">
        <v>9449711753</v>
      </c>
      <c r="W35" s="10" t="s">
        <v>473</v>
      </c>
      <c r="X35" s="4" t="s">
        <v>126</v>
      </c>
      <c r="Y35" s="4" t="s">
        <v>475</v>
      </c>
      <c r="Z35" s="4"/>
      <c r="AA35" s="4"/>
      <c r="AB35" s="4"/>
      <c r="AC35" s="4" t="s">
        <v>500</v>
      </c>
      <c r="AD35" s="4" t="s">
        <v>371</v>
      </c>
      <c r="AE35" s="4" t="s">
        <v>304</v>
      </c>
      <c r="AF35" s="4">
        <v>9449711753</v>
      </c>
      <c r="AG35" s="4"/>
      <c r="AH35" s="4" t="s">
        <v>185</v>
      </c>
      <c r="AI35" s="4" t="s">
        <v>254</v>
      </c>
      <c r="AJ35" s="4" t="s">
        <v>464</v>
      </c>
      <c r="AK35" s="4"/>
      <c r="AL35" s="4"/>
      <c r="AM35" s="4">
        <v>203167387</v>
      </c>
      <c r="AN35" s="4">
        <v>1789</v>
      </c>
      <c r="AP35" s="4" t="s">
        <v>564</v>
      </c>
      <c r="AQ35" s="4" t="s">
        <v>97</v>
      </c>
      <c r="AR35" s="4"/>
      <c r="AS35" s="4" t="s">
        <v>86</v>
      </c>
      <c r="AT35" s="4" t="s">
        <v>542</v>
      </c>
      <c r="AU35" s="4" t="s">
        <v>543</v>
      </c>
      <c r="AV35" s="4" t="s">
        <v>171</v>
      </c>
      <c r="AW35" s="4" t="s">
        <v>325</v>
      </c>
      <c r="AX35" s="4" t="s">
        <v>162</v>
      </c>
      <c r="AY35" s="4"/>
      <c r="AZ35" s="4"/>
      <c r="BA35" s="4" t="s">
        <v>570</v>
      </c>
      <c r="BB35" s="4" t="s">
        <v>521</v>
      </c>
      <c r="BC35" s="4" t="s">
        <v>124</v>
      </c>
      <c r="BD35" s="4" t="s">
        <v>371</v>
      </c>
      <c r="BE35" s="4" t="s">
        <v>91</v>
      </c>
      <c r="BF35" s="4">
        <v>9449711753</v>
      </c>
      <c r="BG35" s="4" t="s">
        <v>500</v>
      </c>
      <c r="BH35" s="4" t="s">
        <v>110</v>
      </c>
      <c r="BI35" s="4">
        <v>9449711753</v>
      </c>
      <c r="BJ35" s="4"/>
      <c r="BK35" s="4"/>
      <c r="BL35" s="4"/>
      <c r="BM35" s="4"/>
      <c r="BN35" s="4" t="s">
        <v>594</v>
      </c>
      <c r="BR35" s="7" t="s">
        <v>632</v>
      </c>
      <c r="BT35" s="4" t="s">
        <v>116</v>
      </c>
      <c r="BU35" s="4" t="s">
        <v>465</v>
      </c>
    </row>
    <row r="36" spans="1:657" x14ac:dyDescent="0.25">
      <c r="A36">
        <v>35</v>
      </c>
      <c r="B36" s="4" t="s">
        <v>372</v>
      </c>
      <c r="C36" s="4" t="s">
        <v>373</v>
      </c>
      <c r="D36" s="4" t="s">
        <v>374</v>
      </c>
      <c r="E36" s="4">
        <v>1221</v>
      </c>
      <c r="F36" s="4">
        <v>149055835</v>
      </c>
      <c r="G36" s="5">
        <v>20531280762</v>
      </c>
      <c r="H36" t="s">
        <v>102</v>
      </c>
      <c r="I36" s="6">
        <v>35</v>
      </c>
      <c r="J36" s="7" t="s">
        <v>413</v>
      </c>
      <c r="K36" s="4" t="s">
        <v>81</v>
      </c>
      <c r="L36" s="4" t="s">
        <v>82</v>
      </c>
      <c r="M36" s="4" t="s">
        <v>244</v>
      </c>
      <c r="N36" s="4" t="s">
        <v>417</v>
      </c>
      <c r="P36" s="4">
        <v>7676663656</v>
      </c>
      <c r="Q36" s="4"/>
      <c r="R36" s="5">
        <v>385481102752</v>
      </c>
      <c r="S36" s="4" t="s">
        <v>373</v>
      </c>
      <c r="T36" s="4" t="s">
        <v>455</v>
      </c>
      <c r="U36" s="4" t="s">
        <v>374</v>
      </c>
      <c r="V36" s="4">
        <v>7676663656</v>
      </c>
      <c r="W36" s="9" t="s">
        <v>474</v>
      </c>
      <c r="X36" s="4"/>
      <c r="Y36" s="4" t="s">
        <v>257</v>
      </c>
      <c r="Z36" s="4"/>
      <c r="AA36" s="4"/>
      <c r="AB36" s="4"/>
      <c r="AC36" s="4" t="s">
        <v>501</v>
      </c>
      <c r="AD36" s="4" t="s">
        <v>373</v>
      </c>
      <c r="AE36" s="4" t="s">
        <v>374</v>
      </c>
      <c r="AF36" s="4"/>
      <c r="AG36" s="4"/>
      <c r="AH36" s="4" t="s">
        <v>185</v>
      </c>
      <c r="AI36" s="4" t="s">
        <v>257</v>
      </c>
      <c r="AJ36" s="4"/>
      <c r="AK36" s="4"/>
      <c r="AL36" s="4"/>
      <c r="AM36" s="4">
        <v>149055835</v>
      </c>
      <c r="AN36" s="4">
        <v>1221</v>
      </c>
      <c r="AP36" s="4" t="s">
        <v>565</v>
      </c>
      <c r="AQ36" s="4"/>
      <c r="AR36" s="4"/>
      <c r="AS36" s="4" t="s">
        <v>86</v>
      </c>
      <c r="AT36" s="4" t="s">
        <v>559</v>
      </c>
      <c r="AU36" s="4" t="s">
        <v>560</v>
      </c>
      <c r="AV36" s="4" t="s">
        <v>149</v>
      </c>
      <c r="AW36" s="4" t="s">
        <v>581</v>
      </c>
      <c r="AX36" s="4" t="s">
        <v>122</v>
      </c>
      <c r="AY36" s="4"/>
      <c r="AZ36" s="4"/>
      <c r="BA36" s="4" t="s">
        <v>570</v>
      </c>
      <c r="BB36" s="4" t="s">
        <v>521</v>
      </c>
      <c r="BC36" s="4" t="s">
        <v>124</v>
      </c>
      <c r="BD36" s="4" t="s">
        <v>373</v>
      </c>
      <c r="BE36" s="4" t="s">
        <v>91</v>
      </c>
      <c r="BF36" s="4">
        <v>7676663656</v>
      </c>
      <c r="BG36" s="4" t="s">
        <v>501</v>
      </c>
      <c r="BH36" s="4" t="s">
        <v>110</v>
      </c>
      <c r="BI36" s="4"/>
      <c r="BJ36" s="4"/>
      <c r="BK36" s="4"/>
      <c r="BL36" s="4"/>
      <c r="BM36" s="4"/>
      <c r="BN36" s="4"/>
      <c r="BR36" s="7" t="s">
        <v>633</v>
      </c>
      <c r="BT36" s="4" t="s">
        <v>116</v>
      </c>
      <c r="BU36" s="4" t="s">
        <v>465</v>
      </c>
    </row>
    <row r="37" spans="1:657" x14ac:dyDescent="0.25">
      <c r="A37">
        <v>36</v>
      </c>
      <c r="B37" s="4" t="s">
        <v>375</v>
      </c>
      <c r="C37" s="4" t="s">
        <v>376</v>
      </c>
      <c r="D37" s="4" t="s">
        <v>377</v>
      </c>
      <c r="E37" s="4">
        <v>1133</v>
      </c>
      <c r="F37" s="4">
        <v>171512567</v>
      </c>
      <c r="G37" s="5">
        <v>20179047244</v>
      </c>
      <c r="H37" t="s">
        <v>102</v>
      </c>
      <c r="I37" s="6">
        <v>36</v>
      </c>
      <c r="J37" s="7" t="s">
        <v>414</v>
      </c>
      <c r="K37" s="4" t="s">
        <v>81</v>
      </c>
      <c r="L37" s="4" t="s">
        <v>82</v>
      </c>
      <c r="M37" s="4" t="s">
        <v>244</v>
      </c>
      <c r="N37" s="4" t="s">
        <v>422</v>
      </c>
      <c r="P37" s="4">
        <v>9731796139</v>
      </c>
      <c r="Q37" s="4"/>
      <c r="R37" s="5">
        <v>392743410031</v>
      </c>
      <c r="S37" s="4" t="s">
        <v>376</v>
      </c>
      <c r="T37" s="4" t="s">
        <v>456</v>
      </c>
      <c r="U37" s="4" t="s">
        <v>377</v>
      </c>
      <c r="V37" s="4">
        <v>9731796139</v>
      </c>
      <c r="W37" s="4"/>
      <c r="X37" s="4"/>
      <c r="Y37" s="4" t="s">
        <v>243</v>
      </c>
      <c r="Z37" s="4"/>
      <c r="AA37" s="4" t="s">
        <v>142</v>
      </c>
      <c r="AB37" s="4"/>
      <c r="AC37" s="4" t="s">
        <v>502</v>
      </c>
      <c r="AD37" s="4" t="s">
        <v>376</v>
      </c>
      <c r="AE37" s="4" t="s">
        <v>377</v>
      </c>
      <c r="AF37" s="4">
        <v>7019354935</v>
      </c>
      <c r="AG37" s="4"/>
      <c r="AH37" s="4" t="s">
        <v>185</v>
      </c>
      <c r="AI37" s="4" t="s">
        <v>257</v>
      </c>
      <c r="AJ37" s="4"/>
      <c r="AK37" s="4"/>
      <c r="AL37" s="4"/>
      <c r="AM37" s="4">
        <v>171512567</v>
      </c>
      <c r="AN37" s="4">
        <v>1133</v>
      </c>
      <c r="AP37" s="4"/>
      <c r="AQ37" s="4"/>
      <c r="AR37" s="4"/>
      <c r="AS37" s="4" t="s">
        <v>86</v>
      </c>
      <c r="AT37" s="4" t="s">
        <v>566</v>
      </c>
      <c r="AU37" s="4" t="s">
        <v>567</v>
      </c>
      <c r="AV37" s="4"/>
      <c r="AW37" s="4" t="s">
        <v>588</v>
      </c>
      <c r="AX37" s="4" t="s">
        <v>162</v>
      </c>
      <c r="AY37" s="4"/>
      <c r="AZ37" s="4"/>
      <c r="BA37" s="4" t="s">
        <v>570</v>
      </c>
      <c r="BB37" s="4" t="s">
        <v>521</v>
      </c>
      <c r="BC37" s="4" t="s">
        <v>124</v>
      </c>
      <c r="BD37" s="4" t="s">
        <v>376</v>
      </c>
      <c r="BE37" s="4" t="s">
        <v>91</v>
      </c>
      <c r="BF37" s="4">
        <v>9731796139</v>
      </c>
      <c r="BG37" s="4" t="s">
        <v>502</v>
      </c>
      <c r="BH37" s="4" t="s">
        <v>110</v>
      </c>
      <c r="BI37" s="4">
        <v>7019354935</v>
      </c>
      <c r="BJ37" s="4"/>
      <c r="BK37" s="4"/>
      <c r="BL37" s="4"/>
      <c r="BM37" s="4"/>
      <c r="BN37" s="4"/>
      <c r="BR37" s="7"/>
      <c r="BT37" s="4" t="s">
        <v>116</v>
      </c>
      <c r="BU37" s="4" t="s">
        <v>465</v>
      </c>
    </row>
    <row r="38" spans="1:657" x14ac:dyDescent="0.25">
      <c r="A38">
        <v>37</v>
      </c>
      <c r="B38" s="4" t="s">
        <v>378</v>
      </c>
      <c r="C38" s="4" t="s">
        <v>379</v>
      </c>
      <c r="D38" s="4" t="s">
        <v>380</v>
      </c>
      <c r="E38" s="4">
        <v>1652</v>
      </c>
      <c r="F38" s="4">
        <v>204260541</v>
      </c>
      <c r="G38" s="5">
        <v>20144245979</v>
      </c>
      <c r="H38" t="s">
        <v>102</v>
      </c>
      <c r="I38" s="6">
        <v>37</v>
      </c>
      <c r="J38" s="7" t="s">
        <v>415</v>
      </c>
      <c r="K38" s="4" t="s">
        <v>81</v>
      </c>
      <c r="L38" s="4" t="s">
        <v>82</v>
      </c>
      <c r="M38" s="4" t="s">
        <v>244</v>
      </c>
      <c r="N38" s="4" t="s">
        <v>422</v>
      </c>
      <c r="P38" s="4">
        <v>9986100531</v>
      </c>
      <c r="Q38" s="4"/>
      <c r="R38" s="5">
        <v>524687299480</v>
      </c>
      <c r="S38" s="4" t="s">
        <v>379</v>
      </c>
      <c r="T38" s="4" t="s">
        <v>457</v>
      </c>
      <c r="U38" s="4" t="s">
        <v>380</v>
      </c>
      <c r="V38" s="4">
        <v>9986100531</v>
      </c>
      <c r="W38" s="4"/>
      <c r="X38" s="4" t="s">
        <v>165</v>
      </c>
      <c r="Y38" s="4" t="s">
        <v>243</v>
      </c>
      <c r="Z38" s="4"/>
      <c r="AA38" s="4"/>
      <c r="AB38" s="4"/>
      <c r="AC38" s="4" t="s">
        <v>503</v>
      </c>
      <c r="AD38" s="4" t="s">
        <v>379</v>
      </c>
      <c r="AE38" s="4" t="s">
        <v>380</v>
      </c>
      <c r="AF38" s="4">
        <v>9986100531</v>
      </c>
      <c r="AG38" s="4"/>
      <c r="AH38" s="4" t="s">
        <v>185</v>
      </c>
      <c r="AI38" s="4" t="s">
        <v>518</v>
      </c>
      <c r="AJ38" s="4"/>
      <c r="AK38" s="4"/>
      <c r="AL38" s="4"/>
      <c r="AM38" s="4">
        <v>204260541</v>
      </c>
      <c r="AN38" s="4">
        <v>1652</v>
      </c>
      <c r="AP38" s="4" t="s">
        <v>523</v>
      </c>
      <c r="AQ38" s="4"/>
      <c r="AR38" s="4"/>
      <c r="AS38" s="4" t="s">
        <v>86</v>
      </c>
      <c r="AT38" s="4" t="s">
        <v>548</v>
      </c>
      <c r="AU38" s="4" t="s">
        <v>568</v>
      </c>
      <c r="AV38" s="4"/>
      <c r="AW38" s="4"/>
      <c r="AX38" s="4" t="s">
        <v>162</v>
      </c>
      <c r="AY38" s="4"/>
      <c r="AZ38" s="4"/>
      <c r="BA38" s="4" t="s">
        <v>570</v>
      </c>
      <c r="BB38" s="4" t="s">
        <v>521</v>
      </c>
      <c r="BC38" s="4" t="s">
        <v>124</v>
      </c>
      <c r="BD38" s="4" t="s">
        <v>379</v>
      </c>
      <c r="BE38" s="4" t="s">
        <v>91</v>
      </c>
      <c r="BF38" s="4">
        <v>9986100531</v>
      </c>
      <c r="BG38" s="4" t="s">
        <v>503</v>
      </c>
      <c r="BH38" s="4" t="s">
        <v>110</v>
      </c>
      <c r="BI38" s="4">
        <v>9986100531</v>
      </c>
      <c r="BJ38" s="4"/>
      <c r="BK38" s="4"/>
      <c r="BL38" s="4"/>
      <c r="BM38" s="4"/>
      <c r="BN38" s="4"/>
      <c r="BR38" s="7"/>
      <c r="BT38" t="s">
        <v>116</v>
      </c>
      <c r="BU38" s="4" t="s">
        <v>465</v>
      </c>
    </row>
    <row r="39" spans="1:657" x14ac:dyDescent="0.25"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P39" s="4"/>
      <c r="AQ39" s="4"/>
      <c r="AR39" s="4"/>
      <c r="AS39" s="4"/>
      <c r="AT39" s="4"/>
      <c r="AU39" s="4"/>
      <c r="BJ39" s="4"/>
      <c r="BK39" s="4"/>
      <c r="BL39" s="4"/>
      <c r="BM39" s="4"/>
      <c r="BN39" s="4"/>
      <c r="BR39" s="7"/>
    </row>
    <row r="40" spans="1:657" x14ac:dyDescent="0.25">
      <c r="V40" s="4"/>
      <c r="W40" s="4"/>
      <c r="X40" s="4"/>
      <c r="Y40" s="4"/>
      <c r="Z40" s="4"/>
      <c r="AA40" s="4"/>
      <c r="AB40" s="4"/>
      <c r="AC40" s="4"/>
      <c r="AD40" s="4"/>
      <c r="AE40" s="4"/>
      <c r="AI40" s="4"/>
      <c r="AJ40" s="4"/>
      <c r="AK40" s="4"/>
      <c r="AL40" s="5"/>
      <c r="AM40" s="5"/>
      <c r="AN40" s="4"/>
      <c r="BR40" s="7"/>
    </row>
    <row r="41" spans="1:657" x14ac:dyDescent="0.25">
      <c r="V41" s="4"/>
      <c r="W41" s="4"/>
      <c r="X41" s="4"/>
      <c r="Y41" s="4"/>
      <c r="Z41" s="4"/>
      <c r="AA41" s="4"/>
      <c r="AB41" s="4"/>
      <c r="AC41" s="4"/>
      <c r="AD41" s="4"/>
      <c r="AE41" s="4"/>
      <c r="AI41" s="4"/>
      <c r="AJ41" s="4"/>
      <c r="AK41" s="4"/>
      <c r="AL41" s="5"/>
      <c r="AM41" s="5"/>
      <c r="AN41" s="4"/>
      <c r="BR41" s="7"/>
    </row>
    <row r="42" spans="1:657" x14ac:dyDescent="0.25">
      <c r="AA42" s="4"/>
      <c r="AB42" s="4"/>
      <c r="AC42" s="4"/>
      <c r="AD42" s="4"/>
      <c r="AE42" s="4"/>
      <c r="AI42" s="4"/>
      <c r="AJ42" s="4"/>
      <c r="AK42" s="4"/>
      <c r="AL42" s="4"/>
      <c r="AM42" s="4"/>
      <c r="AN42" s="4"/>
      <c r="BR42" s="7"/>
    </row>
    <row r="43" spans="1:657" x14ac:dyDescent="0.25">
      <c r="AA43" s="4"/>
      <c r="AB43" s="4"/>
      <c r="AC43" s="4"/>
      <c r="AD43" s="4"/>
      <c r="AE43" s="4"/>
      <c r="AI43" s="4"/>
      <c r="AJ43" s="4"/>
      <c r="AK43" s="4"/>
      <c r="AL43" s="4"/>
      <c r="AM43" s="4"/>
      <c r="AN43" s="4"/>
      <c r="BR43" s="7"/>
    </row>
    <row r="44" spans="1:657" x14ac:dyDescent="0.25">
      <c r="AA44" s="4"/>
      <c r="AB44" s="4"/>
      <c r="AC44" s="4"/>
      <c r="AD44" s="4"/>
      <c r="AE44" s="4"/>
      <c r="AI44" s="4"/>
      <c r="AJ44" s="4"/>
      <c r="AK44" s="4"/>
      <c r="AL44" s="4"/>
      <c r="AM44" s="4"/>
      <c r="AN44" s="4"/>
      <c r="BR44" s="7"/>
    </row>
    <row r="45" spans="1:657" x14ac:dyDescent="0.25">
      <c r="AA45" s="4"/>
      <c r="AB45" s="4"/>
      <c r="AC45" s="4"/>
      <c r="AD45" s="4"/>
      <c r="AE45" s="4"/>
      <c r="AI45" s="4"/>
      <c r="AJ45" s="4"/>
      <c r="AK45" s="4"/>
      <c r="AL45" s="4"/>
      <c r="AM45" s="4"/>
      <c r="AN45" s="4"/>
      <c r="BR45" s="7"/>
    </row>
    <row r="46" spans="1:657" x14ac:dyDescent="0.25">
      <c r="AA46" s="4"/>
      <c r="AB46" s="4"/>
      <c r="AC46" s="4"/>
      <c r="AD46" s="4"/>
      <c r="AE46" s="4"/>
      <c r="AI46" s="4"/>
      <c r="AJ46" s="4"/>
      <c r="AK46" s="4"/>
      <c r="AL46" s="4"/>
    </row>
    <row r="47" spans="1:657" x14ac:dyDescent="0.25">
      <c r="AA47" s="4"/>
      <c r="AB47" s="4"/>
      <c r="AC47" s="4"/>
      <c r="AD47" s="4"/>
      <c r="AE47" s="4"/>
      <c r="AI47" s="4"/>
      <c r="AJ47" s="4"/>
      <c r="AK47" s="4"/>
      <c r="AL47" s="4"/>
    </row>
    <row r="48" spans="1:657" x14ac:dyDescent="0.25">
      <c r="AA48" s="4"/>
      <c r="AB48" s="4"/>
      <c r="AC48" s="4"/>
      <c r="AD48" s="4"/>
      <c r="AE48" s="4"/>
      <c r="AI48" s="4"/>
      <c r="AJ48" s="4"/>
      <c r="AK48" s="4"/>
      <c r="AL48" s="4"/>
    </row>
    <row r="49" spans="27:38" x14ac:dyDescent="0.25">
      <c r="AA49" s="4"/>
      <c r="AB49" s="4"/>
      <c r="AC49" s="4"/>
      <c r="AD49" s="4"/>
      <c r="AE49" s="4"/>
      <c r="AI49" s="4"/>
      <c r="AJ49" s="4"/>
      <c r="AK49" s="4"/>
      <c r="AL49" s="4"/>
    </row>
    <row r="50" spans="27:38" x14ac:dyDescent="0.25">
      <c r="AA50" s="4"/>
      <c r="AB50" s="4"/>
      <c r="AC50" s="4"/>
      <c r="AD50" s="4"/>
      <c r="AE50" s="4"/>
      <c r="AI50" s="4"/>
      <c r="AJ50" s="4"/>
      <c r="AK50" s="4"/>
      <c r="AL50" s="4"/>
    </row>
    <row r="51" spans="27:38" x14ac:dyDescent="0.25">
      <c r="AA51" s="4"/>
      <c r="AB51" s="4"/>
      <c r="AC51" s="4"/>
      <c r="AD51" s="4"/>
      <c r="AE51" s="4"/>
      <c r="AI51" s="4"/>
      <c r="AJ51" s="4"/>
      <c r="AK51" s="4"/>
      <c r="AL51" s="4"/>
    </row>
    <row r="52" spans="27:38" x14ac:dyDescent="0.25">
      <c r="AA52" s="4"/>
      <c r="AB52" s="4"/>
      <c r="AC52" s="4"/>
      <c r="AD52" s="4"/>
      <c r="AE52" s="4"/>
      <c r="AI52" s="4"/>
      <c r="AJ52" s="4"/>
      <c r="AK52" s="4"/>
      <c r="AL52" s="4"/>
    </row>
    <row r="53" spans="27:38" x14ac:dyDescent="0.25">
      <c r="AA53" s="4"/>
      <c r="AB53" s="4"/>
      <c r="AC53" s="4"/>
      <c r="AD53" s="4"/>
      <c r="AE53" s="4"/>
      <c r="AI53" s="4"/>
      <c r="AJ53" s="4"/>
      <c r="AK53" s="4"/>
      <c r="AL53" s="4"/>
    </row>
    <row r="54" spans="27:38" x14ac:dyDescent="0.25">
      <c r="AA54" s="4"/>
      <c r="AB54" s="4"/>
      <c r="AC54" s="4"/>
      <c r="AD54" s="4"/>
      <c r="AE54" s="4"/>
      <c r="AI54" s="4"/>
      <c r="AJ54" s="4"/>
      <c r="AK54" s="4"/>
      <c r="AL54" s="4"/>
    </row>
    <row r="55" spans="27:38" x14ac:dyDescent="0.25">
      <c r="AA55" s="4"/>
      <c r="AB55" s="4"/>
      <c r="AC55" s="4"/>
      <c r="AD55" s="4"/>
      <c r="AE55" s="4"/>
      <c r="AI55" s="4"/>
      <c r="AJ55" s="4"/>
      <c r="AK55" s="4"/>
      <c r="AL55" s="4"/>
    </row>
    <row r="56" spans="27:38" x14ac:dyDescent="0.25">
      <c r="AA56" s="4"/>
      <c r="AB56" s="4"/>
      <c r="AC56" s="4"/>
      <c r="AD56" s="4"/>
      <c r="AE56" s="4"/>
      <c r="AI56" s="4"/>
      <c r="AJ56" s="4"/>
      <c r="AK56" s="4"/>
      <c r="AL56" s="4"/>
    </row>
    <row r="57" spans="27:38" x14ac:dyDescent="0.25">
      <c r="AA57" s="4"/>
      <c r="AB57" s="4"/>
      <c r="AC57" s="4"/>
      <c r="AD57" s="4"/>
      <c r="AE57" s="4"/>
      <c r="AI57" s="4"/>
      <c r="AJ57" s="4"/>
      <c r="AK57" s="4"/>
      <c r="AL57" s="4"/>
    </row>
    <row r="58" spans="27:38" x14ac:dyDescent="0.25">
      <c r="AA58" s="4"/>
      <c r="AB58" s="4"/>
      <c r="AC58" s="4"/>
      <c r="AD58" s="4"/>
      <c r="AE58" s="4"/>
      <c r="AI58" s="4"/>
      <c r="AJ58" s="4"/>
      <c r="AK58" s="4"/>
      <c r="AL58" s="4"/>
    </row>
    <row r="59" spans="27:38" x14ac:dyDescent="0.25">
      <c r="AA59" s="4"/>
      <c r="AB59" s="4"/>
      <c r="AC59" s="4"/>
      <c r="AD59" s="4"/>
      <c r="AE59" s="4"/>
      <c r="AI59" s="4"/>
      <c r="AJ59" s="4"/>
      <c r="AK59" s="4"/>
      <c r="AL59" s="4"/>
    </row>
    <row r="60" spans="27:38" x14ac:dyDescent="0.25">
      <c r="AA60" s="4"/>
      <c r="AB60" s="4"/>
      <c r="AC60" s="4"/>
      <c r="AD60" s="4"/>
      <c r="AE60" s="4"/>
      <c r="AI60" s="4"/>
      <c r="AJ60" s="4"/>
      <c r="AK60" s="4"/>
      <c r="AL60" s="4"/>
    </row>
    <row r="61" spans="27:38" x14ac:dyDescent="0.25">
      <c r="AA61" s="4"/>
      <c r="AB61" s="4"/>
      <c r="AC61" s="4"/>
      <c r="AD61" s="4"/>
      <c r="AE61" s="4"/>
      <c r="AI61" s="4"/>
      <c r="AJ61" s="4"/>
      <c r="AK61" s="4"/>
      <c r="AL61" s="4"/>
    </row>
    <row r="62" spans="27:38" x14ac:dyDescent="0.25">
      <c r="AA62" s="4"/>
      <c r="AB62" s="4"/>
      <c r="AC62" s="4"/>
      <c r="AD62" s="4"/>
      <c r="AE62" s="4"/>
      <c r="AI62" s="4"/>
      <c r="AJ62" s="4"/>
      <c r="AK62" s="4"/>
      <c r="AL62" s="4"/>
    </row>
    <row r="63" spans="27:38" x14ac:dyDescent="0.25">
      <c r="AA63" s="4"/>
      <c r="AB63" s="4"/>
      <c r="AC63" s="4"/>
      <c r="AD63" s="4"/>
      <c r="AE63" s="4"/>
      <c r="AI63" s="4"/>
      <c r="AJ63" s="4"/>
      <c r="AK63" s="4"/>
      <c r="AL63" s="4"/>
    </row>
    <row r="64" spans="27:38" x14ac:dyDescent="0.25">
      <c r="AA64" s="4"/>
      <c r="AB64" s="4"/>
      <c r="AC64" s="4"/>
      <c r="AD64" s="4"/>
      <c r="AE64" s="4"/>
      <c r="AI64" s="4"/>
      <c r="AJ64" s="4"/>
      <c r="AK64" s="4"/>
      <c r="AL64" s="4"/>
    </row>
    <row r="65" spans="27:38" x14ac:dyDescent="0.25">
      <c r="AA65" s="4"/>
      <c r="AB65" s="4"/>
      <c r="AC65" s="4"/>
      <c r="AD65" s="4"/>
      <c r="AE65" s="4"/>
      <c r="AI65" s="4"/>
      <c r="AJ65" s="4"/>
      <c r="AK65" s="4"/>
      <c r="AL65" s="4"/>
    </row>
    <row r="66" spans="27:38" x14ac:dyDescent="0.25">
      <c r="AA66" s="4"/>
      <c r="AB66" s="4"/>
      <c r="AC66" s="4"/>
      <c r="AD66" s="4"/>
      <c r="AE66" s="4"/>
      <c r="AI66" s="4"/>
      <c r="AJ66" s="4"/>
      <c r="AK66" s="4"/>
      <c r="AL66" s="4"/>
    </row>
    <row r="67" spans="27:38" x14ac:dyDescent="0.25">
      <c r="AA67" s="4"/>
      <c r="AB67" s="4"/>
      <c r="AC67" s="4"/>
      <c r="AD67" s="4"/>
      <c r="AE67" s="4"/>
      <c r="AI67" s="4"/>
      <c r="AJ67" s="4"/>
      <c r="AK67" s="4"/>
      <c r="AL67" s="4"/>
    </row>
    <row r="68" spans="27:38" x14ac:dyDescent="0.25">
      <c r="AI68" s="4"/>
      <c r="AJ68" s="4"/>
      <c r="AK68" s="4"/>
      <c r="AL68" s="4"/>
    </row>
    <row r="69" spans="27:38" x14ac:dyDescent="0.25">
      <c r="AI69" s="4"/>
      <c r="AJ69" s="4"/>
      <c r="AK69" s="4"/>
      <c r="AL69" s="4"/>
    </row>
    <row r="70" spans="27:38" x14ac:dyDescent="0.25">
      <c r="AI70" s="4"/>
      <c r="AJ70" s="4"/>
      <c r="AK70" s="4"/>
      <c r="AL70" s="4"/>
    </row>
    <row r="71" spans="27:38" x14ac:dyDescent="0.25">
      <c r="AI71" s="4"/>
      <c r="AJ71" s="4"/>
      <c r="AK71" s="4"/>
      <c r="AL71" s="4"/>
    </row>
    <row r="72" spans="27:38" x14ac:dyDescent="0.25">
      <c r="AI72" s="4"/>
      <c r="AJ72" s="4"/>
      <c r="AK72" s="4"/>
      <c r="AL72" s="4"/>
    </row>
    <row r="73" spans="27:38" x14ac:dyDescent="0.25">
      <c r="AI73" s="4"/>
      <c r="AJ73" s="4"/>
      <c r="AK73" s="4"/>
      <c r="AL73" s="4"/>
    </row>
    <row r="74" spans="27:38" x14ac:dyDescent="0.25">
      <c r="AI74" s="4"/>
      <c r="AJ74" s="4"/>
      <c r="AK74" s="4"/>
      <c r="AL74" s="4"/>
    </row>
    <row r="75" spans="27:38" x14ac:dyDescent="0.25">
      <c r="AI75" s="4"/>
      <c r="AJ75" s="4"/>
      <c r="AK75" s="4"/>
      <c r="AL7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5:AX13 AX16:AX35 AX37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 BC10: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7 Y18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10 AI6: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 AK9 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 AA9 AA11:AA13 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 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L28 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 Y16 Y20 Y28 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 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:Y15 Y19 Y21 Y27 Y37:Y38 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:AI19 AI25:AI26 AI29 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 AA32 AA28 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:Y34 Y36 Y23 Y9:Y10 Y4:Y5 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 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3" r:id="rId1"/>
    <hyperlink ref="W29" r:id="rId2"/>
    <hyperlink ref="W19" r:id="rId3"/>
    <hyperlink ref="W7" r:id="rId4"/>
    <hyperlink ref="W24" r:id="rId5"/>
    <hyperlink ref="W36" r:id="rId6"/>
    <hyperlink ref="W26" r:id="rId7"/>
    <hyperlink ref="W28" r:id="rId8"/>
    <hyperlink ref="W9" r:id="rId9"/>
    <hyperlink ref="W30" r:id="rId10"/>
    <hyperlink ref="W18" r:id="rId11"/>
    <hyperlink ref="W3" r:id="rId12"/>
    <hyperlink ref="W12" r:id="rId13"/>
    <hyperlink ref="W11" r:id="rId14"/>
    <hyperlink ref="W35" r:id="rId15"/>
    <hyperlink ref="AG19" r:id="rId16"/>
    <hyperlink ref="AG7" r:id="rId17"/>
    <hyperlink ref="AG24" r:id="rId18"/>
    <hyperlink ref="AG26" r:id="rId19"/>
    <hyperlink ref="AG28" r:id="rId20"/>
    <hyperlink ref="AG30" r:id="rId21"/>
    <hyperlink ref="AG18" r:id="rId22"/>
    <hyperlink ref="AG13" r:id="rId23"/>
    <hyperlink ref="AG12" r:id="rId24"/>
    <hyperlink ref="AG11" r:id="rId2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ADMIN</cp:lastModifiedBy>
  <dcterms:created xsi:type="dcterms:W3CDTF">2025-04-01T01:36:46Z</dcterms:created>
  <dcterms:modified xsi:type="dcterms:W3CDTF">2025-04-01T02:09:08Z</dcterms:modified>
  <cp:category>Excel</cp:category>
</cp:coreProperties>
</file>