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62\"/>
    </mc:Choice>
  </mc:AlternateContent>
  <xr:revisionPtr revIDLastSave="0" documentId="13_ncr:1_{77B917D8-9B6A-4947-87A4-FE00276F0E4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07A" sheetId="1" r:id="rId1"/>
  </sheets>
  <definedNames>
    <definedName name="blood_group">'2025M07A'!$YA$1:$YA$8</definedName>
    <definedName name="boarding_type">'2025M07A'!$XW$1:$XW$5</definedName>
    <definedName name="class_id">'2025M07A'!$XV$2</definedName>
    <definedName name="consession_category">'2025M07A'!$XU$1:$XU$7</definedName>
    <definedName name="disability">'2025M07A'!$YC$1:$YC$26</definedName>
    <definedName name="edu_qual_degree">'2025M07A'!$YG$1:$YG$33</definedName>
    <definedName name="gender">'2025M07A'!$XR$1:$XR$2</definedName>
    <definedName name="income_bracket">'2025M07A'!$YH$1:$YH$9</definedName>
    <definedName name="language">'2025M07A'!$YB$1:$YB$16</definedName>
    <definedName name="nationality">'2025M07A'!$XZ$1:$XZ$2</definedName>
    <definedName name="occupation">'2025M07A'!$YF$1:$YF$22</definedName>
    <definedName name="prev_school_board">'2025M07A'!$YD$1:$YD$10</definedName>
    <definedName name="relation">'2025M07A'!$YE$1:$YE$7</definedName>
    <definedName name="religion">'2025M07A'!$XS$1:$XS$13</definedName>
    <definedName name="rte_category">'2025M07A'!$XY$1:$XY$4</definedName>
    <definedName name="std_list">'2025M07A'!$YK$1:$YK$8</definedName>
    <definedName name="student_category">'2025M07A'!$XT$1:$XT$26</definedName>
    <definedName name="yesno">'2025M07A'!$YL$1:$YL$2</definedName>
  </definedNames>
  <calcPr calcId="191029"/>
</workbook>
</file>

<file path=xl/sharedStrings.xml><?xml version="1.0" encoding="utf-8"?>
<sst xmlns="http://schemas.openxmlformats.org/spreadsheetml/2006/main" count="1119" uniqueCount="624">
  <si>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</si>
  <si>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</si>
  <si>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</si>
  <si>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</si>
  <si>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</si>
  <si>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</si>
  <si>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</si>
  <si>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</si>
  <si>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</si>
  <si>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</si>
  <si>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</si>
  <si>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</si>
  <si>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</si>
  <si>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</si>
  <si>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</si>
  <si>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</si>
  <si>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</si>
  <si>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</si>
  <si>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</si>
  <si>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</si>
  <si>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</si>
  <si>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</si>
  <si>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</si>
  <si>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</si>
  <si>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</si>
  <si>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</si>
  <si>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</si>
  <si>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</si>
  <si>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</si>
  <si>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</si>
  <si>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</si>
  <si>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</si>
  <si>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</si>
  <si>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</si>
  <si>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</si>
  <si>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</si>
  <si>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</si>
  <si>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</si>
  <si>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</si>
  <si>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</si>
  <si>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</si>
  <si>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</si>
  <si>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</si>
  <si>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</si>
  <si>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</si>
  <si>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</si>
  <si>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</si>
  <si>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</si>
  <si>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</si>
  <si>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</si>
  <si>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</si>
  <si>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</si>
  <si>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</si>
  <si>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</si>
  <si>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</si>
  <si>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</si>
  <si>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</si>
  <si>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</si>
  <si>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</si>
  <si>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</si>
  <si>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</si>
  <si>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</si>
  <si>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</si>
  <si>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</si>
  <si>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</si>
  <si>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</si>
  <si>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</si>
  <si>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</si>
  <si>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</si>
  <si>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</si>
  <si>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</si>
  <si>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</si>
  <si>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</si>
  <si>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</si>
  <si>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</si>
  <si>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</si>
  <si>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</si>
  <si>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</si>
  <si>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</si>
  <si>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</si>
  <si>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</si>
  <si>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</si>
  <si>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</si>
  <si>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</si>
  <si>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</si>
  <si>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</si>
  <si>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</si>
  <si>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</si>
  <si>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</si>
  <si>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</si>
  <si>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</si>
  <si>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</si>
  <si>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</si>
  <si>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</si>
  <si>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</si>
  <si>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</si>
  <si>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</si>
  <si>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</si>
  <si>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</si>
  <si>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</si>
  <si>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</si>
  <si>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2025M07A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</si>
  <si>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</si>
  <si>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</si>
  <si>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</si>
  <si>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</si>
  <si>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</si>
  <si>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</si>
  <si>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</si>
  <si>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</si>
  <si>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</si>
  <si>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</si>
  <si>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</si>
  <si>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</si>
  <si>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</si>
  <si>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</si>
  <si>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</si>
  <si>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</si>
  <si>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</si>
  <si>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</si>
  <si>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</si>
  <si>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</si>
  <si>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</si>
  <si>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</si>
  <si>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</si>
  <si>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</si>
  <si>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</si>
  <si>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</si>
  <si>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</si>
  <si>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</si>
  <si>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</si>
  <si>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</si>
  <si>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</si>
  <si>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</si>
  <si>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</si>
  <si>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</si>
  <si>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</si>
  <si>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</si>
  <si>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</si>
  <si>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</si>
  <si>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</si>
  <si>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</si>
  <si>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</si>
  <si>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</si>
  <si>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</si>
  <si>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</si>
  <si>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</si>
  <si>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</si>
  <si>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</si>
  <si>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</si>
  <si>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</si>
  <si>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</si>
  <si>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</si>
  <si>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07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</si>
  <si>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</si>
  <si>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</si>
  <si>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</si>
  <si>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</si>
  <si>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</si>
  <si>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</si>
  <si>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</si>
  <si>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</si>
  <si>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</si>
  <si>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</si>
  <si>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08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</si>
  <si>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</si>
  <si>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</si>
  <si>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</si>
  <si>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</si>
  <si>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</si>
  <si>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</si>
  <si>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</si>
  <si>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</si>
  <si>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</si>
  <si>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09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</si>
  <si>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</si>
  <si>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</si>
  <si>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</si>
  <si>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</si>
  <si>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</si>
  <si>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</si>
  <si>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</si>
  <si>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</si>
  <si>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</si>
  <si>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</si>
  <si>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</si>
  <si>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</si>
  <si>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</si>
  <si>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</si>
  <si>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</si>
  <si>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</si>
  <si>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</si>
  <si>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</si>
  <si>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</si>
  <si>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</si>
  <si>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</si>
  <si>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</si>
  <si>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</si>
  <si>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</si>
  <si>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</si>
  <si>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</si>
  <si>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</si>
  <si>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</si>
  <si>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</si>
  <si>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</si>
  <si>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</si>
  <si>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</si>
  <si>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</si>
  <si>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</si>
  <si>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</si>
  <si>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</si>
  <si>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</si>
  <si>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</si>
  <si>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</si>
  <si>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</si>
  <si>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</si>
  <si>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</si>
  <si>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</si>
  <si>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</si>
  <si>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</si>
  <si>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</si>
  <si>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</si>
  <si>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</si>
  <si>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</si>
  <si>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</si>
  <si>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</si>
  <si>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</si>
  <si>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</si>
  <si>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</si>
  <si>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</si>
  <si>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</si>
  <si>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</si>
  <si>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</si>
  <si>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</si>
  <si>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</si>
  <si>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</si>
  <si>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</si>
  <si>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</si>
  <si>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</si>
  <si>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</si>
  <si>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</si>
  <si>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</si>
  <si>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</si>
  <si>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</si>
  <si>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</si>
  <si>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</si>
  <si>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</si>
  <si>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</si>
  <si>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</si>
  <si>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</si>
  <si>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</si>
  <si>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</si>
  <si>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</si>
  <si>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</si>
  <si>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</si>
  <si>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</si>
  <si>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</si>
  <si>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</si>
  <si>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</si>
  <si>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</si>
  <si>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</si>
  <si>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</si>
  <si>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</si>
  <si>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</si>
  <si>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</si>
  <si>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</si>
  <si>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</si>
  <si>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</si>
  <si>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ABHINASH </t>
  </si>
  <si>
    <t>BASAGOUD</t>
  </si>
  <si>
    <t xml:space="preserve"> NEMAGOUDA</t>
  </si>
  <si>
    <t>165 508 657</t>
  </si>
  <si>
    <t>20082796644</t>
  </si>
  <si>
    <t xml:space="preserve">ADARSH </t>
  </si>
  <si>
    <t>SAHADEV</t>
  </si>
  <si>
    <t>KESKAR</t>
  </si>
  <si>
    <t>170 928 415</t>
  </si>
  <si>
    <t>20366598567</t>
  </si>
  <si>
    <t>AHMMED</t>
  </si>
  <si>
    <t>PEEROZ</t>
  </si>
  <si>
    <t>BIJJARAGI</t>
  </si>
  <si>
    <t>162 410 193</t>
  </si>
  <si>
    <t>20296493499</t>
  </si>
  <si>
    <t xml:space="preserve">AKSHAY </t>
  </si>
  <si>
    <t>RAJU</t>
  </si>
  <si>
    <t>DASHYAL</t>
  </si>
  <si>
    <t>191 604 689</t>
  </si>
  <si>
    <t>20527890804</t>
  </si>
  <si>
    <t xml:space="preserve">ANKIT </t>
  </si>
  <si>
    <t>MARUTI</t>
  </si>
  <si>
    <t>MANE</t>
  </si>
  <si>
    <t>170 906 506</t>
  </si>
  <si>
    <t>20185369855</t>
  </si>
  <si>
    <t xml:space="preserve">ANUSHREE </t>
  </si>
  <si>
    <t>ANNASAB</t>
  </si>
  <si>
    <t>BALOLDAR</t>
  </si>
  <si>
    <t>234 571 267</t>
  </si>
  <si>
    <t>20512733654</t>
  </si>
  <si>
    <t xml:space="preserve">AVAJESH </t>
  </si>
  <si>
    <t>MUREPPA</t>
  </si>
  <si>
    <t>SAVADI</t>
  </si>
  <si>
    <t>162 321 003</t>
  </si>
  <si>
    <t>20999558005</t>
  </si>
  <si>
    <t xml:space="preserve">BHUVAN </t>
  </si>
  <si>
    <t>ARUN</t>
  </si>
  <si>
    <t>MUDAKANNAVAR</t>
  </si>
  <si>
    <t>170 929 828</t>
  </si>
  <si>
    <t>20441627668</t>
  </si>
  <si>
    <t xml:space="preserve">GOUTAM </t>
  </si>
  <si>
    <t>RAJKUMAR</t>
  </si>
  <si>
    <t>BADIGER</t>
  </si>
  <si>
    <t>170 930 256</t>
  </si>
  <si>
    <t>20793980842</t>
  </si>
  <si>
    <t xml:space="preserve">JANNAVI </t>
  </si>
  <si>
    <t>GHENU</t>
  </si>
  <si>
    <t>NALAWADE</t>
  </si>
  <si>
    <t>197 053 895</t>
  </si>
  <si>
    <t>20484949489</t>
  </si>
  <si>
    <t xml:space="preserve">KARTIK </t>
  </si>
  <si>
    <t>PRAKASH</t>
  </si>
  <si>
    <t>HIREMATH</t>
  </si>
  <si>
    <t>189 886 454</t>
  </si>
  <si>
    <t>20089765273</t>
  </si>
  <si>
    <t xml:space="preserve">KAVERI </t>
  </si>
  <si>
    <t>ASHOK</t>
  </si>
  <si>
    <t>BHANJATRI</t>
  </si>
  <si>
    <t>162 221 182</t>
  </si>
  <si>
    <t>20216154721</t>
  </si>
  <si>
    <t xml:space="preserve">MADHAVI </t>
  </si>
  <si>
    <t>IRGOUODA</t>
  </si>
  <si>
    <t>PATIL</t>
  </si>
  <si>
    <t>170 931 181</t>
  </si>
  <si>
    <t>20720001691</t>
  </si>
  <si>
    <t xml:space="preserve">MALLIKARJUN </t>
  </si>
  <si>
    <t>PARUSHARAM</t>
  </si>
  <si>
    <t>KUMBAR</t>
  </si>
  <si>
    <t>171 037 968</t>
  </si>
  <si>
    <t>20690019515</t>
  </si>
  <si>
    <t xml:space="preserve">MAHAMMADTAMIM </t>
  </si>
  <si>
    <t>RAFIQ</t>
  </si>
  <si>
    <t>MOMIN</t>
  </si>
  <si>
    <t>162 185 349</t>
  </si>
  <si>
    <t>20873774194</t>
  </si>
  <si>
    <t xml:space="preserve">NIDA </t>
  </si>
  <si>
    <t>ANASAR</t>
  </si>
  <si>
    <t>PEERJADE</t>
  </si>
  <si>
    <t>170 988 356</t>
  </si>
  <si>
    <t>20167168721</t>
  </si>
  <si>
    <t xml:space="preserve">RANJITA </t>
  </si>
  <si>
    <t>HANAMANT</t>
  </si>
  <si>
    <t>KURANI</t>
  </si>
  <si>
    <t>162 205 072</t>
  </si>
  <si>
    <t>20282039471</t>
  </si>
  <si>
    <t xml:space="preserve">REETU </t>
  </si>
  <si>
    <t>MAHESH</t>
  </si>
  <si>
    <t>AWATADE</t>
  </si>
  <si>
    <t>171 027 207</t>
  </si>
  <si>
    <t>20160995434</t>
  </si>
  <si>
    <t xml:space="preserve">ROHIT </t>
  </si>
  <si>
    <t>APPASAB</t>
  </si>
  <si>
    <t>BHOSALE</t>
  </si>
  <si>
    <t>162 418 596</t>
  </si>
  <si>
    <t>20345051678</t>
  </si>
  <si>
    <t xml:space="preserve">SAMARTH </t>
  </si>
  <si>
    <t>SHIVALINGAPPA</t>
  </si>
  <si>
    <t>AIHOLLI</t>
  </si>
  <si>
    <t>162 450 581</t>
  </si>
  <si>
    <t>20133980349</t>
  </si>
  <si>
    <t xml:space="preserve">SAMARTHA </t>
  </si>
  <si>
    <t>SHIVANAND</t>
  </si>
  <si>
    <t>162 577 885</t>
  </si>
  <si>
    <t>20685875745</t>
  </si>
  <si>
    <t xml:space="preserve">SAMBHRAMA </t>
  </si>
  <si>
    <t>171 020 997</t>
  </si>
  <si>
    <t>20217496593</t>
  </si>
  <si>
    <t xml:space="preserve">SAMIKSHA </t>
  </si>
  <si>
    <t xml:space="preserve">LAXMAN </t>
  </si>
  <si>
    <t>NIKAM</t>
  </si>
  <si>
    <t>171 027 097</t>
  </si>
  <si>
    <t>20389655054</t>
  </si>
  <si>
    <t xml:space="preserve">SANAAYA </t>
  </si>
  <si>
    <t>SUNEEL</t>
  </si>
  <si>
    <t>NAIK</t>
  </si>
  <si>
    <t>191 371 952</t>
  </si>
  <si>
    <t>20981209274</t>
  </si>
  <si>
    <t xml:space="preserve">SANDEEP </t>
  </si>
  <si>
    <t>SIDDAPPA</t>
  </si>
  <si>
    <t>MALEWADI</t>
  </si>
  <si>
    <t>185 937 867</t>
  </si>
  <si>
    <t>20076776378</t>
  </si>
  <si>
    <t>SANVI PATTAR</t>
  </si>
  <si>
    <t>SANTOSH</t>
  </si>
  <si>
    <t>PATTAR</t>
  </si>
  <si>
    <t>171 021 178</t>
  </si>
  <si>
    <t>20093298047</t>
  </si>
  <si>
    <t xml:space="preserve">SATTEVVA </t>
  </si>
  <si>
    <t>RAMESH</t>
  </si>
  <si>
    <t>BANAJ</t>
  </si>
  <si>
    <t>162 354 358</t>
  </si>
  <si>
    <t>20389538245</t>
  </si>
  <si>
    <t xml:space="preserve">SHREYA </t>
  </si>
  <si>
    <t>BASAVARAJ</t>
  </si>
  <si>
    <t>TELASANG</t>
  </si>
  <si>
    <t>187 955 737</t>
  </si>
  <si>
    <t>20312033957</t>
  </si>
  <si>
    <t xml:space="preserve">SHREYAS </t>
  </si>
  <si>
    <t>MANJUNATH</t>
  </si>
  <si>
    <t>BALTI</t>
  </si>
  <si>
    <t>168 248 244</t>
  </si>
  <si>
    <t>20189018343</t>
  </si>
  <si>
    <t>TANAJI</t>
  </si>
  <si>
    <t>SHINGADE</t>
  </si>
  <si>
    <t>184 420 505</t>
  </si>
  <si>
    <t>20380321772</t>
  </si>
  <si>
    <t>SWETA</t>
  </si>
  <si>
    <t>CHANDRAKANT</t>
  </si>
  <si>
    <t>SALUNKE</t>
  </si>
  <si>
    <t>236 064 307</t>
  </si>
  <si>
    <t>20423839470</t>
  </si>
  <si>
    <t xml:space="preserve">SINCHANA </t>
  </si>
  <si>
    <t>KALASHETTI</t>
  </si>
  <si>
    <t>171 021 263</t>
  </si>
  <si>
    <t>20348287023</t>
  </si>
  <si>
    <t xml:space="preserve">SUPREETH </t>
  </si>
  <si>
    <t>MAHADEV</t>
  </si>
  <si>
    <t>ARATAL</t>
  </si>
  <si>
    <t>171 026 434</t>
  </si>
  <si>
    <t>20113810813</t>
  </si>
  <si>
    <t xml:space="preserve">VIJAY </t>
  </si>
  <si>
    <t>SOMASHEKHAR</t>
  </si>
  <si>
    <t>MATHAD</t>
  </si>
  <si>
    <t>188 122 239</t>
  </si>
  <si>
    <t>20480218009</t>
  </si>
  <si>
    <t xml:space="preserve">KHUSHI </t>
  </si>
  <si>
    <t>ANDANIMATH</t>
  </si>
  <si>
    <t>170 930 674</t>
  </si>
  <si>
    <t>20509546497</t>
  </si>
  <si>
    <t>2013-01-01</t>
  </si>
  <si>
    <t>2013-07-15</t>
  </si>
  <si>
    <t>2012-10-22</t>
  </si>
  <si>
    <t>2012-06-08</t>
  </si>
  <si>
    <t>2013-11-08</t>
  </si>
  <si>
    <t>2013-09-23</t>
  </si>
  <si>
    <t>2012-08-15</t>
  </si>
  <si>
    <t>2012-07-31</t>
  </si>
  <si>
    <t>2013-03-14</t>
  </si>
  <si>
    <t>2013-05-13</t>
  </si>
  <si>
    <t>2012-07-16</t>
  </si>
  <si>
    <t>2013-01-25</t>
  </si>
  <si>
    <t>2013-09-02</t>
  </si>
  <si>
    <t>2013-04-05</t>
  </si>
  <si>
    <t>2013-05-12</t>
  </si>
  <si>
    <t>2012-12-12</t>
  </si>
  <si>
    <t>2013-05-06</t>
  </si>
  <si>
    <t>2013-05-23</t>
  </si>
  <si>
    <t>2012-08-22</t>
  </si>
  <si>
    <t>2013-05-02</t>
  </si>
  <si>
    <t>2012-08-16</t>
  </si>
  <si>
    <t>2013-08-18</t>
  </si>
  <si>
    <t>2013-01-29</t>
  </si>
  <si>
    <t>2013-10-03</t>
  </si>
  <si>
    <t>2013-12-16</t>
  </si>
  <si>
    <t>2013-07-06</t>
  </si>
  <si>
    <t>2012-09-26</t>
  </si>
  <si>
    <t>2013-03-12</t>
  </si>
  <si>
    <t>2013-09-20</t>
  </si>
  <si>
    <t>2013-04-21</t>
  </si>
  <si>
    <t>2012-08-29</t>
  </si>
  <si>
    <t>2012-07-23</t>
  </si>
  <si>
    <t>2012-01-18</t>
  </si>
  <si>
    <t>2013-06-29</t>
  </si>
  <si>
    <t>2013-07-11</t>
  </si>
  <si>
    <t>3B</t>
  </si>
  <si>
    <t>3rd  B</t>
  </si>
  <si>
    <t>Hindu Maratha</t>
  </si>
  <si>
    <t xml:space="preserve">Hindu lingyath </t>
  </si>
  <si>
    <t xml:space="preserve">Hindu korama </t>
  </si>
  <si>
    <t>Hindu kumbar</t>
  </si>
  <si>
    <t>2B</t>
  </si>
  <si>
    <t>Kurab</t>
  </si>
  <si>
    <t xml:space="preserve">Kechtriy Maratha </t>
  </si>
  <si>
    <t xml:space="preserve"> Madar</t>
  </si>
  <si>
    <t>Maratha</t>
  </si>
  <si>
    <t>III- B</t>
  </si>
  <si>
    <t xml:space="preserve">Kuruba. </t>
  </si>
  <si>
    <t>Talawar</t>
  </si>
  <si>
    <t xml:space="preserve">Kurbar </t>
  </si>
  <si>
    <t>Lingayath panchamsali</t>
  </si>
  <si>
    <t>Jangama</t>
  </si>
  <si>
    <t>Hindu lingayat</t>
  </si>
  <si>
    <t>Basagoudnemagouda@gmail.com</t>
  </si>
  <si>
    <t>Shidagoud</t>
  </si>
  <si>
    <t>nemagouda</t>
  </si>
  <si>
    <t>sahadevkeskarslg@gmail.com</t>
  </si>
  <si>
    <t>Shivagond</t>
  </si>
  <si>
    <t>keskar</t>
  </si>
  <si>
    <t xml:space="preserve">Mohammad </t>
  </si>
  <si>
    <t>bijjargi</t>
  </si>
  <si>
    <t xml:space="preserve">Gulappa </t>
  </si>
  <si>
    <t>dashyal</t>
  </si>
  <si>
    <t>mane</t>
  </si>
  <si>
    <t>baloldar</t>
  </si>
  <si>
    <t>savadi</t>
  </si>
  <si>
    <t>mudakannavar</t>
  </si>
  <si>
    <t>www.rajkumar.964@gmail.com</t>
  </si>
  <si>
    <t>Ningappa</t>
  </si>
  <si>
    <t>badiger</t>
  </si>
  <si>
    <t xml:space="preserve">ngenuba@gmail.com </t>
  </si>
  <si>
    <t>9140 5890 0454</t>
  </si>
  <si>
    <t>Ramu</t>
  </si>
  <si>
    <t>nalawade</t>
  </si>
  <si>
    <t xml:space="preserve">Gurumurthy Hiremath </t>
  </si>
  <si>
    <t>hiremath</t>
  </si>
  <si>
    <t>bajantriashok1992@mail.com</t>
  </si>
  <si>
    <t>7662 6079 2214</t>
  </si>
  <si>
    <t xml:space="preserve">Yallappa </t>
  </si>
  <si>
    <t>bhanjatri</t>
  </si>
  <si>
    <t>patil</t>
  </si>
  <si>
    <t>kumbarparasuram096@gmail.com</t>
  </si>
  <si>
    <t>2188 1266 6714</t>
  </si>
  <si>
    <t>Channappa</t>
  </si>
  <si>
    <t>kumbar</t>
  </si>
  <si>
    <t>momin</t>
  </si>
  <si>
    <t>sahebipirjade@gmail.com</t>
  </si>
  <si>
    <t>Nabisab</t>
  </si>
  <si>
    <t>peerjade</t>
  </si>
  <si>
    <t>sachinkurani6@gmail.com</t>
  </si>
  <si>
    <t>DANGEPPA</t>
  </si>
  <si>
    <t>kurni</t>
  </si>
  <si>
    <t>maheshb.avatade@gmail.com</t>
  </si>
  <si>
    <t>Babasab</t>
  </si>
  <si>
    <t>avatade</t>
  </si>
  <si>
    <t>bhosale</t>
  </si>
  <si>
    <t>shivalingaiholli3@gmail.com</t>
  </si>
  <si>
    <t>Yamanappa</t>
  </si>
  <si>
    <t>aiholi</t>
  </si>
  <si>
    <t>bajantri</t>
  </si>
  <si>
    <t>__</t>
  </si>
  <si>
    <t>Vitoba</t>
  </si>
  <si>
    <t>sanskarnikam2015@gmail.com</t>
  </si>
  <si>
    <t>Ravasaheb</t>
  </si>
  <si>
    <t>nikam</t>
  </si>
  <si>
    <t>09686140844</t>
  </si>
  <si>
    <t>Pundalik</t>
  </si>
  <si>
    <t>naik</t>
  </si>
  <si>
    <t>Sidagondmalewadi@gmail.com</t>
  </si>
  <si>
    <t xml:space="preserve">Laxman </t>
  </si>
  <si>
    <t>pattar</t>
  </si>
  <si>
    <t xml:space="preserve">Ramesh . Banaj. </t>
  </si>
  <si>
    <t>banaj</t>
  </si>
  <si>
    <t>basavarajtelasang87@gmail.com</t>
  </si>
  <si>
    <t xml:space="preserve">Rudrappa </t>
  </si>
  <si>
    <t>telsang</t>
  </si>
  <si>
    <t>bmanjunath97@gmail.com</t>
  </si>
  <si>
    <t>Bharamappa</t>
  </si>
  <si>
    <t>balti</t>
  </si>
  <si>
    <t>tanajishingade19@gmail.com</t>
  </si>
  <si>
    <t>3735 4354 0154</t>
  </si>
  <si>
    <t xml:space="preserve">Ramchandra </t>
  </si>
  <si>
    <t>shingade</t>
  </si>
  <si>
    <t>chandusalunke76@gmail.com</t>
  </si>
  <si>
    <t>Pandit</t>
  </si>
  <si>
    <t>salunkhe</t>
  </si>
  <si>
    <t>rameshsk144@gmail.com</t>
  </si>
  <si>
    <t>5910 6002 3687</t>
  </si>
  <si>
    <t>Shivappa</t>
  </si>
  <si>
    <t>Appayya</t>
  </si>
  <si>
    <t>mathad</t>
  </si>
  <si>
    <t>Khushishashi2012@gamil.com</t>
  </si>
  <si>
    <t>Mallikarjun</t>
  </si>
  <si>
    <t>andanimath</t>
  </si>
  <si>
    <t>12th</t>
  </si>
  <si>
    <t>8 lakh</t>
  </si>
  <si>
    <t>3 lakh</t>
  </si>
  <si>
    <t xml:space="preserve">Army </t>
  </si>
  <si>
    <t>Farmer</t>
  </si>
  <si>
    <t>VIJAYALAXMI</t>
  </si>
  <si>
    <t>vijaylaxminemagouda@gmail.com</t>
  </si>
  <si>
    <t>SAVITA</t>
  </si>
  <si>
    <t>keskarsavita@gmail.com</t>
  </si>
  <si>
    <t xml:space="preserve">BIBIJAN </t>
  </si>
  <si>
    <t>RAJESHWARI</t>
  </si>
  <si>
    <t xml:space="preserve">ANITA </t>
  </si>
  <si>
    <t xml:space="preserve">RESHMI </t>
  </si>
  <si>
    <t>ROOPA</t>
  </si>
  <si>
    <t>GANGA</t>
  </si>
  <si>
    <t>gangabadiger123@gmail.com</t>
  </si>
  <si>
    <t xml:space="preserve">House wife </t>
  </si>
  <si>
    <t xml:space="preserve">PUC </t>
  </si>
  <si>
    <t>KALAVATI</t>
  </si>
  <si>
    <t>kalavatih350@gmail.com</t>
  </si>
  <si>
    <t>RAJASHRI</t>
  </si>
  <si>
    <t>GEETA</t>
  </si>
  <si>
    <t>JAYASHREE</t>
  </si>
  <si>
    <t>PARAVEEN</t>
  </si>
  <si>
    <t>LAILABI</t>
  </si>
  <si>
    <t xml:space="preserve">SAVITA </t>
  </si>
  <si>
    <t>ANNAPURNA</t>
  </si>
  <si>
    <t>ARCHANA</t>
  </si>
  <si>
    <t>GAYATRI</t>
  </si>
  <si>
    <t>SHRUTI</t>
  </si>
  <si>
    <t>MALASHREE</t>
  </si>
  <si>
    <t>hanamantawatade123@gmail.com</t>
  </si>
  <si>
    <t>PUSHPATAI</t>
  </si>
  <si>
    <t>pushpatainikam82166@gmail.com</t>
  </si>
  <si>
    <t xml:space="preserve">NAYANA </t>
  </si>
  <si>
    <t>Nayananaik0013@gmail.com</t>
  </si>
  <si>
    <t xml:space="preserve">GEETA </t>
  </si>
  <si>
    <t>siddappamalewadi@gmail.com</t>
  </si>
  <si>
    <t>SANJANA</t>
  </si>
  <si>
    <t xml:space="preserve">ROOPA </t>
  </si>
  <si>
    <t>DANAMMA</t>
  </si>
  <si>
    <t>shryatelasang2013@gmail.com</t>
  </si>
  <si>
    <t xml:space="preserve">HANAMAVVA </t>
  </si>
  <si>
    <t>VIMAL</t>
  </si>
  <si>
    <t>Geetasalunke42@gmail.com</t>
  </si>
  <si>
    <t>SUNITA</t>
  </si>
  <si>
    <t>kalashettisunita139@gamail.com</t>
  </si>
  <si>
    <t xml:space="preserve">VIJAYALAXMI </t>
  </si>
  <si>
    <t>BHAGYASHREE</t>
  </si>
  <si>
    <t>Khushishashi49@gamil.com</t>
  </si>
  <si>
    <t>11th</t>
  </si>
  <si>
    <t>yes</t>
  </si>
  <si>
    <t>rajudashal@gmail.com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</si>
</sst>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0"/>
      <color rgb="FF333333"/>
      <name val="Verdana"/>
      <family val="2"/>
    </font>
    <font>
      <sz val="10"/>
      <color theme="1"/>
      <name val="Calibri"/>
      <family val="2"/>
      <scheme val="minor"/>
    </font>
    <font>
      <u/>
      <sz val="10"/>
      <color rgb="FF0000FF"/>
      <name val="Roboto"/>
    </font>
    <font>
      <sz val="8"/>
      <name val="Calibri"/>
      <family val="2"/>
    </font>
    <font>
      <u/>
      <sz val="11"/>
      <color theme="10"/>
      <name val="Calibri"/>
    </font>
  </fonts>
  <fills count="9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8F9FA"/>
        <bgColor rgb="FFF8F9FA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/>
    </xf>
    <xf numFmtId="0" fontId="1" fillId="5" borderId="2" xfId="0" applyFont="1" applyFill="1" applyBorder="1" applyAlignment="1">
      <alignment horizontal="left" vertical="center" wrapText="1"/>
    </xf>
    <xf numFmtId="0" fontId="1" fillId="6" borderId="2" xfId="0" applyFont="1" applyFill="1" applyBorder="1" applyAlignment="1">
      <alignment horizontal="left" vertical="center" wrapText="1"/>
    </xf>
    <xf numFmtId="49" fontId="0" fillId="0" borderId="0" xfId="0" applyNumberFormat="1"/>
    <xf numFmtId="0" fontId="2" fillId="7" borderId="2" xfId="0" applyFont="1" applyFill="1" applyBorder="1" applyAlignment="1">
      <alignment horizontal="left" vertical="center"/>
    </xf>
    <xf numFmtId="0" fontId="2" fillId="8" borderId="2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12" fontId="2" fillId="0" borderId="2" xfId="0" applyNumberFormat="1" applyFont="1" applyBorder="1" applyAlignment="1">
      <alignment horizontal="left" vertical="center"/>
    </xf>
    <xf numFmtId="0" fontId="2" fillId="0" borderId="2" xfId="0" quotePrefix="1" applyFont="1" applyBorder="1" applyAlignment="1">
      <alignment horizontal="left" vertical="center"/>
    </xf>
    <xf numFmtId="0" fontId="0" fillId="0" borderId="2" xfId="0" applyBorder="1" applyAlignment="1">
      <alignment horizontal="left" wrapText="1"/>
    </xf>
    <xf numFmtId="0" fontId="3" fillId="0" borderId="2" xfId="0" applyFont="1" applyBorder="1" applyAlignment="1">
      <alignment horizontal="left" vertical="center"/>
    </xf>
    <xf numFmtId="3" fontId="2" fillId="0" borderId="2" xfId="0" applyNumberFormat="1" applyFont="1" applyBorder="1" applyAlignment="1">
      <alignment horizontal="left" vertical="center"/>
    </xf>
    <xf numFmtId="0" fontId="5" fillId="0" borderId="2" xfId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ajudasha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7"/>
  <sheetViews>
    <sheetView tabSelected="1" topLeftCell="A24" workbookViewId="0">
      <pane xSplit="1" topLeftCell="J1" activePane="topRight" state="frozen"/>
      <selection pane="topRight" activeCell="P31" sqref="P3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20.85546875" customWidth="1"/>
    <col min="13" max="13" width="17" customWidth="1"/>
    <col min="14" max="14" width="20" customWidth="1"/>
    <col min="15" max="15" width="18" customWidth="1"/>
    <col min="16" max="16" width="25" customWidth="1"/>
    <col min="17" max="17" width="48.140625" customWidth="1"/>
    <col min="18" max="24" width="16" customWidth="1"/>
    <col min="25" max="25" width="30" customWidth="1"/>
    <col min="26" max="26" width="22.28515625" customWidth="1"/>
    <col min="27" max="32" width="16" customWidth="1"/>
    <col min="33" max="33" width="24.42578125" customWidth="1"/>
    <col min="34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 s="4">
        <v>1</v>
      </c>
      <c r="B2" s="4" t="s">
        <v>268</v>
      </c>
      <c r="C2" s="4" t="s">
        <v>269</v>
      </c>
      <c r="D2" s="4" t="s">
        <v>270</v>
      </c>
      <c r="E2" s="5">
        <v>1111</v>
      </c>
      <c r="F2" s="4" t="s">
        <v>271</v>
      </c>
      <c r="G2" s="4" t="s">
        <v>272</v>
      </c>
      <c r="H2" t="s">
        <v>101</v>
      </c>
      <c r="I2">
        <v>1</v>
      </c>
      <c r="J2" s="7" t="s">
        <v>437</v>
      </c>
      <c r="K2" s="4" t="s">
        <v>81</v>
      </c>
      <c r="L2" s="4" t="s">
        <v>82</v>
      </c>
      <c r="M2" s="4" t="s">
        <v>83</v>
      </c>
      <c r="N2" s="8" t="s">
        <v>473</v>
      </c>
      <c r="P2" s="10">
        <v>1111111111</v>
      </c>
      <c r="Q2" s="10" t="s">
        <v>490</v>
      </c>
      <c r="R2" s="11">
        <v>383122182422</v>
      </c>
      <c r="S2" s="4" t="s">
        <v>269</v>
      </c>
      <c r="T2" s="10" t="s">
        <v>491</v>
      </c>
      <c r="U2" s="4" t="s">
        <v>492</v>
      </c>
      <c r="V2" s="10">
        <v>1111111111</v>
      </c>
      <c r="X2" s="10" t="s">
        <v>196</v>
      </c>
      <c r="Y2" s="10" t="s">
        <v>208</v>
      </c>
      <c r="Z2" s="10"/>
      <c r="AA2" s="10" t="s">
        <v>126</v>
      </c>
      <c r="AC2" s="4" t="s">
        <v>576</v>
      </c>
      <c r="AD2" s="4" t="s">
        <v>269</v>
      </c>
      <c r="AE2" s="4" t="s">
        <v>270</v>
      </c>
      <c r="AF2" s="10">
        <v>9686489219</v>
      </c>
      <c r="AG2" s="10" t="s">
        <v>577</v>
      </c>
      <c r="AH2" s="10" t="s">
        <v>181</v>
      </c>
      <c r="AI2" s="10" t="s">
        <v>247</v>
      </c>
      <c r="AJ2" s="10"/>
      <c r="AK2" s="10" t="s">
        <v>112</v>
      </c>
      <c r="AM2" s="4" t="s">
        <v>271</v>
      </c>
      <c r="AN2" s="4">
        <v>1205</v>
      </c>
      <c r="AP2" s="10"/>
      <c r="AQ2" s="4" t="s">
        <v>114</v>
      </c>
      <c r="AS2" t="s">
        <v>86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 s="4">
        <v>2</v>
      </c>
      <c r="B3" s="4" t="s">
        <v>273</v>
      </c>
      <c r="C3" s="4" t="s">
        <v>274</v>
      </c>
      <c r="D3" s="4" t="s">
        <v>275</v>
      </c>
      <c r="E3" s="6">
        <v>1112</v>
      </c>
      <c r="F3" s="4" t="s">
        <v>276</v>
      </c>
      <c r="G3" s="4" t="s">
        <v>277</v>
      </c>
      <c r="H3" t="s">
        <v>101</v>
      </c>
      <c r="I3">
        <v>2</v>
      </c>
      <c r="J3" s="7" t="s">
        <v>438</v>
      </c>
      <c r="K3" s="4" t="s">
        <v>81</v>
      </c>
      <c r="L3" s="4" t="s">
        <v>82</v>
      </c>
      <c r="M3" s="4" t="s">
        <v>83</v>
      </c>
      <c r="N3" s="9" t="s">
        <v>474</v>
      </c>
      <c r="P3" s="10">
        <v>9972160153</v>
      </c>
      <c r="Q3" s="10" t="s">
        <v>493</v>
      </c>
      <c r="R3" s="11">
        <v>661741311265</v>
      </c>
      <c r="S3" s="4" t="s">
        <v>274</v>
      </c>
      <c r="T3" s="10" t="s">
        <v>494</v>
      </c>
      <c r="U3" s="4" t="s">
        <v>495</v>
      </c>
      <c r="V3" s="10">
        <v>9972160153</v>
      </c>
      <c r="X3" s="10" t="s">
        <v>92</v>
      </c>
      <c r="Y3" s="10" t="s">
        <v>189</v>
      </c>
      <c r="Z3" s="10"/>
      <c r="AA3" s="10" t="s">
        <v>126</v>
      </c>
      <c r="AC3" s="4" t="s">
        <v>578</v>
      </c>
      <c r="AD3" s="4" t="s">
        <v>274</v>
      </c>
      <c r="AE3" s="4" t="s">
        <v>275</v>
      </c>
      <c r="AF3" s="10">
        <v>8151911920</v>
      </c>
      <c r="AG3" s="10" t="s">
        <v>579</v>
      </c>
      <c r="AH3" s="10" t="s">
        <v>181</v>
      </c>
      <c r="AI3" s="10" t="s">
        <v>250</v>
      </c>
      <c r="AJ3" s="10"/>
      <c r="AK3" s="10" t="s">
        <v>94</v>
      </c>
      <c r="AM3" s="4" t="s">
        <v>276</v>
      </c>
      <c r="AN3" s="4">
        <v>1206</v>
      </c>
      <c r="AP3" s="10"/>
      <c r="AQ3" s="4" t="s">
        <v>114</v>
      </c>
      <c r="AS3" t="s">
        <v>86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 s="4">
        <v>3</v>
      </c>
      <c r="B4" s="4" t="s">
        <v>278</v>
      </c>
      <c r="C4" s="4" t="s">
        <v>279</v>
      </c>
      <c r="D4" s="4" t="s">
        <v>280</v>
      </c>
      <c r="E4" s="5">
        <v>1096</v>
      </c>
      <c r="F4" s="4" t="s">
        <v>281</v>
      </c>
      <c r="G4" s="4" t="s">
        <v>282</v>
      </c>
      <c r="H4" t="s">
        <v>101</v>
      </c>
      <c r="I4">
        <v>3</v>
      </c>
      <c r="J4" s="7" t="s">
        <v>439</v>
      </c>
      <c r="K4" s="4" t="s">
        <v>81</v>
      </c>
      <c r="L4" s="4" t="s">
        <v>98</v>
      </c>
      <c r="M4" s="4" t="s">
        <v>131</v>
      </c>
      <c r="N4" s="4"/>
      <c r="P4" s="10">
        <v>9620889426</v>
      </c>
      <c r="Q4" s="10"/>
      <c r="R4" s="11">
        <v>744223193783</v>
      </c>
      <c r="S4" s="4" t="s">
        <v>279</v>
      </c>
      <c r="T4" s="10" t="s">
        <v>496</v>
      </c>
      <c r="U4" s="4" t="s">
        <v>497</v>
      </c>
      <c r="V4" s="10">
        <v>9620889426</v>
      </c>
      <c r="X4" s="10" t="s">
        <v>212</v>
      </c>
      <c r="Y4" s="10" t="s">
        <v>250</v>
      </c>
      <c r="Z4" s="10"/>
      <c r="AA4" s="10"/>
      <c r="AC4" s="4" t="s">
        <v>580</v>
      </c>
      <c r="AD4" s="4" t="s">
        <v>279</v>
      </c>
      <c r="AE4" s="4" t="s">
        <v>280</v>
      </c>
      <c r="AF4" s="10">
        <v>9657539408</v>
      </c>
      <c r="AG4" s="10"/>
      <c r="AH4" s="10" t="s">
        <v>181</v>
      </c>
      <c r="AI4" s="10" t="s">
        <v>621</v>
      </c>
      <c r="AJ4" s="10"/>
      <c r="AK4" s="10" t="s">
        <v>94</v>
      </c>
      <c r="AM4" s="4" t="s">
        <v>281</v>
      </c>
      <c r="AN4" s="4">
        <v>1235</v>
      </c>
      <c r="AP4" s="10"/>
      <c r="AQ4" s="4" t="s">
        <v>114</v>
      </c>
      <c r="AS4" t="s">
        <v>86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 s="4">
        <v>4</v>
      </c>
      <c r="B5" s="4" t="s">
        <v>283</v>
      </c>
      <c r="C5" s="4" t="s">
        <v>284</v>
      </c>
      <c r="D5" s="4" t="s">
        <v>285</v>
      </c>
      <c r="E5" s="6">
        <v>1786</v>
      </c>
      <c r="F5" s="4" t="s">
        <v>286</v>
      </c>
      <c r="G5" s="4" t="s">
        <v>287</v>
      </c>
      <c r="H5" t="s">
        <v>101</v>
      </c>
      <c r="I5">
        <v>4</v>
      </c>
      <c r="J5" s="7" t="s">
        <v>440</v>
      </c>
      <c r="K5" s="4" t="s">
        <v>81</v>
      </c>
      <c r="L5" s="4" t="s">
        <v>82</v>
      </c>
      <c r="M5" s="4" t="s">
        <v>83</v>
      </c>
      <c r="N5" s="9" t="s">
        <v>475</v>
      </c>
      <c r="P5" s="10">
        <v>8971142060</v>
      </c>
      <c r="Q5" s="16" t="s">
        <v>623</v>
      </c>
      <c r="R5" s="11">
        <v>313085970944</v>
      </c>
      <c r="S5" s="4" t="s">
        <v>284</v>
      </c>
      <c r="T5" s="10" t="s">
        <v>498</v>
      </c>
      <c r="U5" s="4" t="s">
        <v>499</v>
      </c>
      <c r="V5" s="10">
        <v>8971142060</v>
      </c>
      <c r="X5" s="10"/>
      <c r="Y5" s="10" t="s">
        <v>208</v>
      </c>
      <c r="Z5" s="10"/>
      <c r="AA5" s="10" t="s">
        <v>139</v>
      </c>
      <c r="AC5" s="4" t="s">
        <v>581</v>
      </c>
      <c r="AD5" s="4" t="s">
        <v>284</v>
      </c>
      <c r="AE5" s="4" t="s">
        <v>285</v>
      </c>
      <c r="AF5" s="10">
        <v>7975317542</v>
      </c>
      <c r="AG5" s="4"/>
      <c r="AH5" s="10" t="s">
        <v>92</v>
      </c>
      <c r="AI5" s="10" t="s">
        <v>571</v>
      </c>
      <c r="AJ5" s="10"/>
      <c r="AK5" s="10" t="s">
        <v>94</v>
      </c>
      <c r="AM5" s="4" t="s">
        <v>286</v>
      </c>
      <c r="AN5" s="4">
        <v>1702</v>
      </c>
      <c r="AP5" s="10"/>
      <c r="AQ5" s="4" t="s">
        <v>114</v>
      </c>
      <c r="AS5" t="s">
        <v>86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 s="4">
        <v>5</v>
      </c>
      <c r="B6" s="4" t="s">
        <v>288</v>
      </c>
      <c r="C6" s="4" t="s">
        <v>289</v>
      </c>
      <c r="D6" s="4" t="s">
        <v>290</v>
      </c>
      <c r="E6" s="5">
        <v>1964</v>
      </c>
      <c r="F6" s="4" t="s">
        <v>291</v>
      </c>
      <c r="G6" s="4" t="s">
        <v>292</v>
      </c>
      <c r="H6" t="s">
        <v>101</v>
      </c>
      <c r="I6">
        <v>5</v>
      </c>
      <c r="J6" s="7" t="s">
        <v>441</v>
      </c>
      <c r="K6" s="4" t="s">
        <v>81</v>
      </c>
      <c r="L6" s="4" t="s">
        <v>82</v>
      </c>
      <c r="M6" s="4" t="s">
        <v>83</v>
      </c>
      <c r="N6" s="4"/>
      <c r="P6" s="10">
        <v>1111111111</v>
      </c>
      <c r="Q6" s="10"/>
      <c r="R6" s="11"/>
      <c r="S6" s="4" t="s">
        <v>289</v>
      </c>
      <c r="T6" s="10"/>
      <c r="U6" s="4" t="s">
        <v>500</v>
      </c>
      <c r="V6" s="10">
        <v>1111111111</v>
      </c>
      <c r="X6" s="10"/>
      <c r="Y6" s="10"/>
      <c r="Z6" s="10"/>
      <c r="AA6" s="10"/>
      <c r="AC6" s="4" t="s">
        <v>582</v>
      </c>
      <c r="AD6" s="4" t="s">
        <v>289</v>
      </c>
      <c r="AE6" s="4" t="s">
        <v>290</v>
      </c>
      <c r="AF6" s="10"/>
      <c r="AG6" s="4"/>
      <c r="AH6" s="10"/>
      <c r="AI6" s="10"/>
      <c r="AJ6" s="10"/>
      <c r="AK6" s="10"/>
      <c r="AM6" s="4" t="s">
        <v>291</v>
      </c>
      <c r="AN6" s="4"/>
      <c r="AP6" s="10"/>
      <c r="AQ6" s="4" t="s">
        <v>114</v>
      </c>
      <c r="AS6" t="s">
        <v>86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 s="4">
        <v>6</v>
      </c>
      <c r="B7" s="4" t="s">
        <v>293</v>
      </c>
      <c r="C7" s="4" t="s">
        <v>294</v>
      </c>
      <c r="D7" s="4" t="s">
        <v>295</v>
      </c>
      <c r="E7" s="6">
        <v>1787</v>
      </c>
      <c r="F7" s="4" t="s">
        <v>296</v>
      </c>
      <c r="G7" s="4" t="s">
        <v>297</v>
      </c>
      <c r="H7" t="s">
        <v>101</v>
      </c>
      <c r="I7">
        <v>6</v>
      </c>
      <c r="J7" s="7" t="s">
        <v>442</v>
      </c>
      <c r="K7" s="4" t="s">
        <v>97</v>
      </c>
      <c r="L7" s="4"/>
      <c r="M7" s="4" t="s">
        <v>83</v>
      </c>
      <c r="N7" s="4"/>
      <c r="P7" s="10">
        <v>1111111111</v>
      </c>
      <c r="Q7" s="10"/>
      <c r="R7" s="11"/>
      <c r="S7" s="4" t="s">
        <v>294</v>
      </c>
      <c r="T7" s="10"/>
      <c r="U7" s="4" t="s">
        <v>501</v>
      </c>
      <c r="V7" s="10">
        <v>1111111111</v>
      </c>
      <c r="X7" s="10"/>
      <c r="Y7" s="10"/>
      <c r="Z7" s="10"/>
      <c r="AA7" s="10"/>
      <c r="AC7" s="4" t="s">
        <v>583</v>
      </c>
      <c r="AD7" s="4" t="s">
        <v>294</v>
      </c>
      <c r="AE7" s="4" t="s">
        <v>295</v>
      </c>
      <c r="AF7" s="10"/>
      <c r="AG7" s="4"/>
      <c r="AH7" s="10"/>
      <c r="AI7" s="10"/>
      <c r="AJ7" s="10"/>
      <c r="AK7" s="10"/>
      <c r="AM7" s="4" t="s">
        <v>296</v>
      </c>
      <c r="AN7" s="4">
        <v>1701</v>
      </c>
      <c r="AP7" s="10"/>
      <c r="AQ7" s="4" t="s">
        <v>114</v>
      </c>
      <c r="AS7" t="s">
        <v>86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 s="4">
        <v>7</v>
      </c>
      <c r="B8" s="4" t="s">
        <v>298</v>
      </c>
      <c r="C8" s="4" t="s">
        <v>299</v>
      </c>
      <c r="D8" s="4" t="s">
        <v>300</v>
      </c>
      <c r="E8" s="5">
        <v>1784</v>
      </c>
      <c r="F8" s="4" t="s">
        <v>301</v>
      </c>
      <c r="G8" s="4" t="s">
        <v>302</v>
      </c>
      <c r="H8" t="s">
        <v>101</v>
      </c>
      <c r="I8">
        <v>7</v>
      </c>
      <c r="J8" s="7" t="s">
        <v>443</v>
      </c>
      <c r="K8" s="4" t="s">
        <v>81</v>
      </c>
      <c r="L8" s="4" t="s">
        <v>82</v>
      </c>
      <c r="M8" s="4" t="s">
        <v>83</v>
      </c>
      <c r="N8" s="4"/>
      <c r="P8" s="10">
        <v>1111111111</v>
      </c>
      <c r="Q8" s="10"/>
      <c r="R8" s="11"/>
      <c r="S8" s="4" t="s">
        <v>299</v>
      </c>
      <c r="T8" s="10"/>
      <c r="U8" s="4" t="s">
        <v>502</v>
      </c>
      <c r="V8" s="10">
        <v>1111111111</v>
      </c>
      <c r="X8" s="10"/>
      <c r="Y8" s="10"/>
      <c r="Z8" s="10"/>
      <c r="AA8" s="10"/>
      <c r="AC8" s="4"/>
      <c r="AD8" s="4" t="s">
        <v>299</v>
      </c>
      <c r="AE8" s="4" t="s">
        <v>300</v>
      </c>
      <c r="AF8" s="10"/>
      <c r="AG8" s="4"/>
      <c r="AH8" s="10"/>
      <c r="AI8" s="10"/>
      <c r="AJ8" s="10"/>
      <c r="AK8" s="10"/>
      <c r="AM8" s="4" t="s">
        <v>301</v>
      </c>
      <c r="AN8" s="4">
        <v>1704</v>
      </c>
      <c r="AP8" s="10"/>
      <c r="AQ8" s="4" t="s">
        <v>114</v>
      </c>
      <c r="AS8" t="s">
        <v>86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>
        <v>10</v>
      </c>
    </row>
    <row r="9" spans="1:662" x14ac:dyDescent="0.25">
      <c r="A9" s="4">
        <v>8</v>
      </c>
      <c r="B9" s="4" t="s">
        <v>303</v>
      </c>
      <c r="C9" s="4" t="s">
        <v>304</v>
      </c>
      <c r="D9" s="4" t="s">
        <v>305</v>
      </c>
      <c r="E9" s="6">
        <v>901</v>
      </c>
      <c r="F9" s="4" t="s">
        <v>306</v>
      </c>
      <c r="G9" s="4" t="s">
        <v>307</v>
      </c>
      <c r="H9" t="s">
        <v>101</v>
      </c>
      <c r="I9">
        <v>8</v>
      </c>
      <c r="J9" s="7" t="s">
        <v>444</v>
      </c>
      <c r="K9" s="4" t="s">
        <v>81</v>
      </c>
      <c r="L9" s="4" t="s">
        <v>82</v>
      </c>
      <c r="M9" s="4" t="s">
        <v>83</v>
      </c>
      <c r="N9" s="4"/>
      <c r="P9" s="10">
        <v>1111111111</v>
      </c>
      <c r="Q9" s="10"/>
      <c r="R9" s="11"/>
      <c r="S9" s="4" t="s">
        <v>304</v>
      </c>
      <c r="T9" s="10"/>
      <c r="U9" s="4" t="s">
        <v>503</v>
      </c>
      <c r="V9" s="10">
        <v>1111111111</v>
      </c>
      <c r="X9" s="10"/>
      <c r="Y9" s="10"/>
      <c r="Z9" s="10"/>
      <c r="AA9" s="10"/>
      <c r="AC9" s="4" t="s">
        <v>584</v>
      </c>
      <c r="AD9" s="4" t="s">
        <v>304</v>
      </c>
      <c r="AE9" s="4" t="s">
        <v>305</v>
      </c>
      <c r="AF9" s="10"/>
      <c r="AG9" s="4"/>
      <c r="AH9" s="10"/>
      <c r="AI9" s="10"/>
      <c r="AJ9" s="10"/>
      <c r="AK9" s="10"/>
      <c r="AM9" s="4" t="s">
        <v>306</v>
      </c>
      <c r="AN9" s="4">
        <v>1178</v>
      </c>
      <c r="AP9" s="10"/>
      <c r="AQ9" s="4" t="s">
        <v>114</v>
      </c>
      <c r="AS9" t="s">
        <v>86</v>
      </c>
      <c r="XS9" t="s">
        <v>184</v>
      </c>
      <c r="XT9" t="s">
        <v>129</v>
      </c>
      <c r="YB9" t="s">
        <v>185</v>
      </c>
      <c r="YC9" t="s">
        <v>186</v>
      </c>
      <c r="YD9" t="s">
        <v>187</v>
      </c>
      <c r="YF9" t="s">
        <v>188</v>
      </c>
      <c r="YG9" t="s">
        <v>189</v>
      </c>
      <c r="YH9" t="s">
        <v>190</v>
      </c>
    </row>
    <row r="10" spans="1:662" x14ac:dyDescent="0.25">
      <c r="A10" s="4">
        <v>9</v>
      </c>
      <c r="B10" s="4" t="s">
        <v>308</v>
      </c>
      <c r="C10" s="4" t="s">
        <v>309</v>
      </c>
      <c r="D10" s="4" t="s">
        <v>310</v>
      </c>
      <c r="E10" s="5">
        <v>1108</v>
      </c>
      <c r="F10" s="4" t="s">
        <v>311</v>
      </c>
      <c r="G10" s="4" t="s">
        <v>312</v>
      </c>
      <c r="H10" t="s">
        <v>101</v>
      </c>
      <c r="I10">
        <v>9</v>
      </c>
      <c r="J10" s="7" t="s">
        <v>445</v>
      </c>
      <c r="K10" s="4" t="s">
        <v>81</v>
      </c>
      <c r="L10" s="4" t="s">
        <v>82</v>
      </c>
      <c r="M10" s="4" t="s">
        <v>83</v>
      </c>
      <c r="N10" s="8" t="s">
        <v>100</v>
      </c>
      <c r="P10" s="10">
        <v>9739676458</v>
      </c>
      <c r="Q10" s="10" t="s">
        <v>504</v>
      </c>
      <c r="R10" s="11">
        <v>751440385741</v>
      </c>
      <c r="S10" s="4" t="s">
        <v>309</v>
      </c>
      <c r="T10" s="10" t="s">
        <v>505</v>
      </c>
      <c r="U10" s="4" t="s">
        <v>506</v>
      </c>
      <c r="V10" s="10">
        <v>9739676458</v>
      </c>
      <c r="X10" s="10" t="s">
        <v>196</v>
      </c>
      <c r="Y10" s="10" t="s">
        <v>235</v>
      </c>
      <c r="Z10" s="10"/>
      <c r="AA10" s="10" t="s">
        <v>126</v>
      </c>
      <c r="AC10" s="4" t="s">
        <v>585</v>
      </c>
      <c r="AD10" s="4" t="s">
        <v>309</v>
      </c>
      <c r="AE10" s="4" t="s">
        <v>310</v>
      </c>
      <c r="AF10" s="10">
        <v>7899179559</v>
      </c>
      <c r="AG10" s="10" t="s">
        <v>586</v>
      </c>
      <c r="AH10" s="10" t="s">
        <v>181</v>
      </c>
      <c r="AI10" s="10" t="s">
        <v>588</v>
      </c>
      <c r="AJ10" s="10"/>
      <c r="AK10" s="10"/>
      <c r="AM10" s="4" t="s">
        <v>311</v>
      </c>
      <c r="AN10" s="4">
        <v>1210</v>
      </c>
      <c r="AP10" s="10"/>
      <c r="AQ10" s="4" t="s">
        <v>114</v>
      </c>
      <c r="AS10" t="s">
        <v>86</v>
      </c>
      <c r="XS10" t="s">
        <v>191</v>
      </c>
      <c r="XT10" t="s">
        <v>192</v>
      </c>
      <c r="YB10" t="s">
        <v>193</v>
      </c>
      <c r="YC10" t="s">
        <v>194</v>
      </c>
      <c r="YD10" t="s">
        <v>195</v>
      </c>
      <c r="YF10" t="s">
        <v>196</v>
      </c>
      <c r="YG10" t="s">
        <v>197</v>
      </c>
    </row>
    <row r="11" spans="1:662" x14ac:dyDescent="0.25">
      <c r="A11" s="4">
        <v>10</v>
      </c>
      <c r="B11" s="4" t="s">
        <v>313</v>
      </c>
      <c r="C11" s="4" t="s">
        <v>314</v>
      </c>
      <c r="D11" s="4" t="s">
        <v>315</v>
      </c>
      <c r="E11" s="6">
        <v>1956</v>
      </c>
      <c r="F11" s="4" t="s">
        <v>316</v>
      </c>
      <c r="G11" s="4" t="s">
        <v>317</v>
      </c>
      <c r="H11" t="s">
        <v>101</v>
      </c>
      <c r="I11">
        <v>10</v>
      </c>
      <c r="J11" s="7" t="s">
        <v>446</v>
      </c>
      <c r="K11" s="4" t="s">
        <v>97</v>
      </c>
      <c r="L11" s="4" t="s">
        <v>82</v>
      </c>
      <c r="M11" s="4" t="s">
        <v>83</v>
      </c>
      <c r="N11" s="9" t="s">
        <v>83</v>
      </c>
      <c r="P11" s="10">
        <v>7259822470</v>
      </c>
      <c r="Q11" s="10"/>
      <c r="R11" s="11" t="s">
        <v>508</v>
      </c>
      <c r="S11" s="4" t="s">
        <v>314</v>
      </c>
      <c r="T11" s="10" t="s">
        <v>509</v>
      </c>
      <c r="U11" s="4" t="s">
        <v>510</v>
      </c>
      <c r="V11" s="10">
        <v>7259822470</v>
      </c>
      <c r="X11" s="10" t="s">
        <v>196</v>
      </c>
      <c r="Y11" s="10" t="s">
        <v>208</v>
      </c>
      <c r="Z11" s="10"/>
      <c r="AA11" s="10" t="s">
        <v>126</v>
      </c>
      <c r="AC11" s="4"/>
      <c r="AD11" s="4" t="s">
        <v>314</v>
      </c>
      <c r="AE11" s="4" t="s">
        <v>315</v>
      </c>
      <c r="AF11" s="10">
        <v>7259822470</v>
      </c>
      <c r="AG11" s="10" t="s">
        <v>507</v>
      </c>
      <c r="AH11" s="10" t="s">
        <v>181</v>
      </c>
      <c r="AI11" s="10" t="s">
        <v>247</v>
      </c>
      <c r="AJ11" s="10"/>
      <c r="AK11" s="10"/>
      <c r="AM11" s="4" t="s">
        <v>316</v>
      </c>
      <c r="AN11" s="4"/>
      <c r="AP11" s="10"/>
      <c r="AQ11" s="4" t="s">
        <v>114</v>
      </c>
      <c r="AS11" t="s">
        <v>86</v>
      </c>
      <c r="XS11" t="s">
        <v>198</v>
      </c>
      <c r="XT11" t="s">
        <v>143</v>
      </c>
      <c r="YB11" t="s">
        <v>199</v>
      </c>
      <c r="YC11" t="s">
        <v>200</v>
      </c>
      <c r="YF11" t="s">
        <v>201</v>
      </c>
      <c r="YG11" t="s">
        <v>202</v>
      </c>
    </row>
    <row r="12" spans="1:662" x14ac:dyDescent="0.25">
      <c r="A12" s="4">
        <v>11</v>
      </c>
      <c r="B12" s="4" t="s">
        <v>318</v>
      </c>
      <c r="C12" s="4" t="s">
        <v>319</v>
      </c>
      <c r="D12" s="4" t="s">
        <v>320</v>
      </c>
      <c r="E12" s="5">
        <v>1785</v>
      </c>
      <c r="F12" s="4" t="s">
        <v>321</v>
      </c>
      <c r="G12" s="4" t="s">
        <v>322</v>
      </c>
      <c r="H12" t="s">
        <v>101</v>
      </c>
      <c r="I12">
        <v>11</v>
      </c>
      <c r="J12" s="7" t="s">
        <v>447</v>
      </c>
      <c r="K12" s="4" t="s">
        <v>81</v>
      </c>
      <c r="L12" s="4" t="s">
        <v>82</v>
      </c>
      <c r="M12" s="4" t="s">
        <v>83</v>
      </c>
      <c r="N12" s="4"/>
      <c r="P12" s="10">
        <v>7349474698</v>
      </c>
      <c r="Q12" s="10"/>
      <c r="R12" s="11">
        <v>639371809954</v>
      </c>
      <c r="S12" s="4" t="s">
        <v>319</v>
      </c>
      <c r="T12" s="10" t="s">
        <v>511</v>
      </c>
      <c r="U12" s="4" t="s">
        <v>512</v>
      </c>
      <c r="V12" s="10">
        <v>7349474698</v>
      </c>
      <c r="X12" s="10"/>
      <c r="Y12" s="10"/>
      <c r="Z12" s="10"/>
      <c r="AA12" s="10"/>
      <c r="AC12" s="4" t="s">
        <v>589</v>
      </c>
      <c r="AD12" s="4" t="s">
        <v>319</v>
      </c>
      <c r="AE12" s="4" t="s">
        <v>320</v>
      </c>
      <c r="AF12" s="10">
        <v>7349474698</v>
      </c>
      <c r="AG12" s="10" t="s">
        <v>590</v>
      </c>
      <c r="AH12" s="10"/>
      <c r="AI12" s="10"/>
      <c r="AJ12" s="10"/>
      <c r="AK12" s="10" t="s">
        <v>94</v>
      </c>
      <c r="AM12" s="4" t="s">
        <v>321</v>
      </c>
      <c r="AN12" s="4">
        <v>1703</v>
      </c>
      <c r="AP12" s="10"/>
      <c r="AQ12" s="4" t="s">
        <v>114</v>
      </c>
      <c r="AS12" t="s">
        <v>86</v>
      </c>
      <c r="XS12" t="s">
        <v>203</v>
      </c>
      <c r="XT12" t="s">
        <v>204</v>
      </c>
      <c r="YB12" t="s">
        <v>205</v>
      </c>
      <c r="YC12" t="s">
        <v>206</v>
      </c>
      <c r="YF12" t="s">
        <v>207</v>
      </c>
      <c r="YG12" t="s">
        <v>208</v>
      </c>
    </row>
    <row r="13" spans="1:662" x14ac:dyDescent="0.25">
      <c r="A13" s="4">
        <v>12</v>
      </c>
      <c r="B13" s="4" t="s">
        <v>323</v>
      </c>
      <c r="C13" s="4" t="s">
        <v>324</v>
      </c>
      <c r="D13" s="4" t="s">
        <v>325</v>
      </c>
      <c r="E13" s="6">
        <v>1115</v>
      </c>
      <c r="F13" s="4" t="s">
        <v>326</v>
      </c>
      <c r="G13" s="4" t="s">
        <v>327</v>
      </c>
      <c r="H13" t="s">
        <v>101</v>
      </c>
      <c r="I13">
        <v>12</v>
      </c>
      <c r="J13" s="7" t="s">
        <v>448</v>
      </c>
      <c r="K13" s="4" t="s">
        <v>97</v>
      </c>
      <c r="L13" s="4" t="s">
        <v>82</v>
      </c>
      <c r="M13" s="4" t="s">
        <v>131</v>
      </c>
      <c r="N13" s="9" t="s">
        <v>476</v>
      </c>
      <c r="P13" s="10">
        <v>9686541203</v>
      </c>
      <c r="Q13" s="10" t="s">
        <v>513</v>
      </c>
      <c r="R13" s="11" t="s">
        <v>514</v>
      </c>
      <c r="S13" s="4" t="s">
        <v>324</v>
      </c>
      <c r="T13" s="10" t="s">
        <v>515</v>
      </c>
      <c r="U13" s="4" t="s">
        <v>516</v>
      </c>
      <c r="V13" s="10">
        <v>9686541203</v>
      </c>
      <c r="X13" s="10" t="s">
        <v>161</v>
      </c>
      <c r="Y13" s="10" t="s">
        <v>250</v>
      </c>
      <c r="Z13" s="10"/>
      <c r="AA13" s="10" t="s">
        <v>112</v>
      </c>
      <c r="AC13" s="4" t="s">
        <v>591</v>
      </c>
      <c r="AD13" s="4" t="s">
        <v>324</v>
      </c>
      <c r="AE13" s="4" t="s">
        <v>325</v>
      </c>
      <c r="AF13" s="10">
        <v>8296570766</v>
      </c>
      <c r="AG13" s="10"/>
      <c r="AH13" s="10" t="s">
        <v>587</v>
      </c>
      <c r="AI13" s="10" t="s">
        <v>253</v>
      </c>
      <c r="AJ13" s="10"/>
      <c r="AK13" s="10" t="s">
        <v>94</v>
      </c>
      <c r="AM13" s="4" t="s">
        <v>326</v>
      </c>
      <c r="AN13" s="4">
        <v>1239</v>
      </c>
      <c r="AP13" s="10"/>
      <c r="AQ13" s="4" t="s">
        <v>114</v>
      </c>
      <c r="AS13" t="s">
        <v>86</v>
      </c>
      <c r="XS13" t="s">
        <v>209</v>
      </c>
      <c r="XT13" t="s">
        <v>104</v>
      </c>
      <c r="YB13" t="s">
        <v>210</v>
      </c>
      <c r="YC13" t="s">
        <v>211</v>
      </c>
      <c r="YF13" t="s">
        <v>212</v>
      </c>
      <c r="YG13" t="s">
        <v>213</v>
      </c>
    </row>
    <row r="14" spans="1:662" x14ac:dyDescent="0.25">
      <c r="A14" s="4">
        <v>13</v>
      </c>
      <c r="B14" s="4" t="s">
        <v>328</v>
      </c>
      <c r="C14" s="4" t="s">
        <v>329</v>
      </c>
      <c r="D14" s="4" t="s">
        <v>330</v>
      </c>
      <c r="E14" s="5">
        <v>1089</v>
      </c>
      <c r="F14" s="4" t="s">
        <v>331</v>
      </c>
      <c r="G14" s="4" t="s">
        <v>332</v>
      </c>
      <c r="H14" t="s">
        <v>101</v>
      </c>
      <c r="I14">
        <v>13</v>
      </c>
      <c r="J14" s="7" t="s">
        <v>449</v>
      </c>
      <c r="K14" s="4" t="s">
        <v>97</v>
      </c>
      <c r="L14" s="4" t="s">
        <v>82</v>
      </c>
      <c r="M14" s="4" t="s">
        <v>83</v>
      </c>
      <c r="N14" s="4"/>
      <c r="P14" s="10">
        <v>1111111111</v>
      </c>
      <c r="Q14" s="10"/>
      <c r="R14" s="11"/>
      <c r="S14" s="4" t="s">
        <v>329</v>
      </c>
      <c r="T14" s="10"/>
      <c r="U14" s="4" t="s">
        <v>517</v>
      </c>
      <c r="V14" s="10">
        <v>1111111111</v>
      </c>
      <c r="X14" s="10"/>
      <c r="Y14" s="10"/>
      <c r="Z14" s="10"/>
      <c r="AA14" s="10"/>
      <c r="AC14" s="4" t="s">
        <v>592</v>
      </c>
      <c r="AD14" s="4" t="s">
        <v>329</v>
      </c>
      <c r="AE14" s="4" t="s">
        <v>330</v>
      </c>
      <c r="AF14" s="10"/>
      <c r="AG14" s="10"/>
      <c r="AH14" s="10"/>
      <c r="AI14" s="10"/>
      <c r="AJ14" s="10"/>
      <c r="AK14" s="10"/>
      <c r="AM14" s="4" t="s">
        <v>331</v>
      </c>
      <c r="AN14" s="4">
        <v>1181</v>
      </c>
      <c r="AP14" s="10"/>
      <c r="AQ14" s="4" t="s">
        <v>114</v>
      </c>
      <c r="AS14" t="s">
        <v>86</v>
      </c>
      <c r="XT14" t="s">
        <v>131</v>
      </c>
      <c r="YB14" t="s">
        <v>214</v>
      </c>
      <c r="YC14" t="s">
        <v>215</v>
      </c>
      <c r="YF14" t="s">
        <v>216</v>
      </c>
      <c r="YG14" t="s">
        <v>217</v>
      </c>
    </row>
    <row r="15" spans="1:662" x14ac:dyDescent="0.25">
      <c r="A15" s="4">
        <v>14</v>
      </c>
      <c r="B15" s="4" t="s">
        <v>333</v>
      </c>
      <c r="C15" s="4" t="s">
        <v>334</v>
      </c>
      <c r="D15" s="4" t="s">
        <v>335</v>
      </c>
      <c r="E15" s="6">
        <v>1097</v>
      </c>
      <c r="F15" s="4" t="s">
        <v>336</v>
      </c>
      <c r="G15" s="4" t="s">
        <v>337</v>
      </c>
      <c r="H15" t="s">
        <v>101</v>
      </c>
      <c r="I15">
        <v>14</v>
      </c>
      <c r="J15" s="7" t="s">
        <v>450</v>
      </c>
      <c r="K15" s="4" t="s">
        <v>81</v>
      </c>
      <c r="L15" s="4" t="s">
        <v>82</v>
      </c>
      <c r="M15" s="4" t="s">
        <v>83</v>
      </c>
      <c r="N15" s="9" t="s">
        <v>477</v>
      </c>
      <c r="P15" s="10">
        <v>9008361068</v>
      </c>
      <c r="Q15" s="10" t="s">
        <v>518</v>
      </c>
      <c r="R15" s="11" t="s">
        <v>519</v>
      </c>
      <c r="S15" s="4" t="s">
        <v>334</v>
      </c>
      <c r="T15" s="10" t="s">
        <v>520</v>
      </c>
      <c r="U15" s="4" t="s">
        <v>521</v>
      </c>
      <c r="V15" s="10">
        <v>9008361068</v>
      </c>
      <c r="X15" s="10" t="s">
        <v>92</v>
      </c>
      <c r="Y15" s="10" t="s">
        <v>235</v>
      </c>
      <c r="Z15" s="10"/>
      <c r="AA15" s="10" t="s">
        <v>112</v>
      </c>
      <c r="AC15" s="4" t="s">
        <v>593</v>
      </c>
      <c r="AD15" s="4" t="s">
        <v>334</v>
      </c>
      <c r="AE15" s="4" t="s">
        <v>335</v>
      </c>
      <c r="AF15" s="10">
        <v>6364692895</v>
      </c>
      <c r="AG15" s="10"/>
      <c r="AH15" s="10" t="s">
        <v>181</v>
      </c>
      <c r="AI15" s="10" t="s">
        <v>253</v>
      </c>
      <c r="AJ15" s="10"/>
      <c r="AK15" s="10"/>
      <c r="AM15" s="4" t="s">
        <v>336</v>
      </c>
      <c r="AN15" s="4">
        <v>1586</v>
      </c>
      <c r="AP15" s="10"/>
      <c r="AQ15" s="4" t="s">
        <v>114</v>
      </c>
      <c r="AS15" t="s">
        <v>86</v>
      </c>
      <c r="XT15" t="s">
        <v>218</v>
      </c>
      <c r="YB15" t="s">
        <v>219</v>
      </c>
      <c r="YC15" t="s">
        <v>220</v>
      </c>
      <c r="YF15" t="s">
        <v>221</v>
      </c>
      <c r="YG15" t="s">
        <v>222</v>
      </c>
    </row>
    <row r="16" spans="1:662" x14ac:dyDescent="0.25">
      <c r="A16" s="4">
        <v>15</v>
      </c>
      <c r="B16" s="4" t="s">
        <v>338</v>
      </c>
      <c r="C16" s="4" t="s">
        <v>339</v>
      </c>
      <c r="D16" s="4" t="s">
        <v>340</v>
      </c>
      <c r="E16" s="5">
        <v>1179</v>
      </c>
      <c r="F16" s="4" t="s">
        <v>341</v>
      </c>
      <c r="G16" s="4" t="s">
        <v>342</v>
      </c>
      <c r="H16" t="s">
        <v>101</v>
      </c>
      <c r="I16">
        <v>15</v>
      </c>
      <c r="J16" s="7" t="s">
        <v>451</v>
      </c>
      <c r="K16" s="4" t="s">
        <v>81</v>
      </c>
      <c r="L16" s="4" t="s">
        <v>98</v>
      </c>
      <c r="M16" s="4" t="s">
        <v>131</v>
      </c>
      <c r="N16" s="4"/>
      <c r="P16" s="10">
        <v>1111111111</v>
      </c>
      <c r="Q16" s="10"/>
      <c r="R16" s="11"/>
      <c r="S16" s="4" t="s">
        <v>339</v>
      </c>
      <c r="T16" s="10"/>
      <c r="U16" s="4" t="s">
        <v>522</v>
      </c>
      <c r="V16" s="10">
        <v>1111111111</v>
      </c>
      <c r="X16" s="10"/>
      <c r="Y16" s="10"/>
      <c r="Z16" s="10"/>
      <c r="AA16" s="10"/>
      <c r="AC16" s="4" t="s">
        <v>594</v>
      </c>
      <c r="AD16" s="4" t="s">
        <v>339</v>
      </c>
      <c r="AE16" s="4" t="s">
        <v>340</v>
      </c>
      <c r="AF16" s="10"/>
      <c r="AG16" s="10"/>
      <c r="AH16" s="10"/>
      <c r="AI16" s="10"/>
      <c r="AJ16" s="10"/>
      <c r="AK16" s="10"/>
      <c r="AM16" s="4" t="s">
        <v>341</v>
      </c>
      <c r="AN16" s="4">
        <v>1242</v>
      </c>
      <c r="AP16" s="10"/>
      <c r="AQ16" s="4" t="s">
        <v>114</v>
      </c>
      <c r="AS16" t="s">
        <v>86</v>
      </c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</row>
    <row r="17" spans="1:657" x14ac:dyDescent="0.25">
      <c r="A17" s="4">
        <v>16</v>
      </c>
      <c r="B17" s="4" t="s">
        <v>343</v>
      </c>
      <c r="C17" s="4" t="s">
        <v>344</v>
      </c>
      <c r="D17" s="4" t="s">
        <v>345</v>
      </c>
      <c r="E17" s="6">
        <v>1017</v>
      </c>
      <c r="F17" s="4" t="s">
        <v>346</v>
      </c>
      <c r="G17" s="4" t="s">
        <v>347</v>
      </c>
      <c r="H17" t="s">
        <v>101</v>
      </c>
      <c r="I17">
        <v>16</v>
      </c>
      <c r="J17" s="7" t="s">
        <v>452</v>
      </c>
      <c r="K17" s="4" t="s">
        <v>97</v>
      </c>
      <c r="L17" s="4" t="s">
        <v>98</v>
      </c>
      <c r="M17" s="4" t="s">
        <v>83</v>
      </c>
      <c r="N17" s="8" t="s">
        <v>478</v>
      </c>
      <c r="P17" s="10">
        <v>9482387040</v>
      </c>
      <c r="Q17" s="10" t="s">
        <v>523</v>
      </c>
      <c r="R17" s="11">
        <v>779382751833</v>
      </c>
      <c r="S17" s="4" t="s">
        <v>344</v>
      </c>
      <c r="T17" s="10" t="s">
        <v>524</v>
      </c>
      <c r="U17" s="4" t="s">
        <v>525</v>
      </c>
      <c r="V17" s="10">
        <v>9482387040</v>
      </c>
      <c r="X17" s="10" t="s">
        <v>161</v>
      </c>
      <c r="Y17" s="10" t="s">
        <v>131</v>
      </c>
      <c r="Z17" s="10"/>
      <c r="AA17" s="10" t="s">
        <v>112</v>
      </c>
      <c r="AC17" s="4" t="s">
        <v>595</v>
      </c>
      <c r="AD17" s="4" t="s">
        <v>344</v>
      </c>
      <c r="AE17" s="4" t="s">
        <v>345</v>
      </c>
      <c r="AF17" s="10">
        <v>9482387040</v>
      </c>
      <c r="AG17" s="10" t="s">
        <v>523</v>
      </c>
      <c r="AH17" s="10" t="s">
        <v>181</v>
      </c>
      <c r="AI17" s="10" t="s">
        <v>264</v>
      </c>
      <c r="AJ17" s="10"/>
      <c r="AK17" s="10" t="s">
        <v>94</v>
      </c>
      <c r="AM17" s="4" t="s">
        <v>346</v>
      </c>
      <c r="AN17" s="4">
        <v>1185</v>
      </c>
      <c r="AP17" s="10"/>
      <c r="AQ17" s="4" t="s">
        <v>114</v>
      </c>
      <c r="AS17" t="s">
        <v>86</v>
      </c>
      <c r="XT17" t="s">
        <v>228</v>
      </c>
      <c r="YC17" t="s">
        <v>229</v>
      </c>
      <c r="YF17" t="s">
        <v>230</v>
      </c>
      <c r="YG17" t="s">
        <v>231</v>
      </c>
    </row>
    <row r="18" spans="1:657" x14ac:dyDescent="0.25">
      <c r="A18" s="4">
        <v>17</v>
      </c>
      <c r="B18" s="4" t="s">
        <v>348</v>
      </c>
      <c r="C18" s="4" t="s">
        <v>349</v>
      </c>
      <c r="D18" s="4" t="s">
        <v>350</v>
      </c>
      <c r="E18" s="5">
        <v>1098</v>
      </c>
      <c r="F18" s="4" t="s">
        <v>351</v>
      </c>
      <c r="G18" s="4" t="s">
        <v>352</v>
      </c>
      <c r="H18" t="s">
        <v>101</v>
      </c>
      <c r="I18">
        <v>17</v>
      </c>
      <c r="J18" s="7" t="s">
        <v>453</v>
      </c>
      <c r="K18" s="4" t="s">
        <v>97</v>
      </c>
      <c r="L18" s="4" t="s">
        <v>82</v>
      </c>
      <c r="M18" s="4" t="s">
        <v>131</v>
      </c>
      <c r="N18" s="8" t="s">
        <v>479</v>
      </c>
      <c r="P18" s="10">
        <v>9632058532</v>
      </c>
      <c r="Q18" s="10" t="s">
        <v>526</v>
      </c>
      <c r="R18" s="11">
        <v>856706298752</v>
      </c>
      <c r="S18" s="4" t="s">
        <v>349</v>
      </c>
      <c r="T18" s="10" t="s">
        <v>527</v>
      </c>
      <c r="U18" s="4" t="s">
        <v>528</v>
      </c>
      <c r="V18" s="10">
        <v>9632058532</v>
      </c>
      <c r="X18" s="10" t="s">
        <v>124</v>
      </c>
      <c r="Y18" s="10" t="s">
        <v>131</v>
      </c>
      <c r="Z18" s="10"/>
      <c r="AA18" s="10" t="s">
        <v>139</v>
      </c>
      <c r="AC18" s="4" t="s">
        <v>596</v>
      </c>
      <c r="AD18" s="4" t="s">
        <v>349</v>
      </c>
      <c r="AE18" s="4" t="s">
        <v>350</v>
      </c>
      <c r="AF18" s="10">
        <v>9632058532</v>
      </c>
      <c r="AG18" s="10" t="s">
        <v>526</v>
      </c>
      <c r="AH18" s="10" t="s">
        <v>181</v>
      </c>
      <c r="AI18" s="10" t="s">
        <v>247</v>
      </c>
      <c r="AJ18" s="10"/>
      <c r="AK18" s="10" t="s">
        <v>112</v>
      </c>
      <c r="AM18" s="4" t="s">
        <v>351</v>
      </c>
      <c r="AN18" s="4">
        <v>1246</v>
      </c>
      <c r="AP18" s="10"/>
      <c r="AQ18" s="4" t="s">
        <v>114</v>
      </c>
      <c r="AS18" t="s">
        <v>86</v>
      </c>
      <c r="XT18" t="s">
        <v>232</v>
      </c>
      <c r="YC18" t="s">
        <v>233</v>
      </c>
      <c r="YF18" t="s">
        <v>234</v>
      </c>
      <c r="YG18" t="s">
        <v>235</v>
      </c>
    </row>
    <row r="19" spans="1:657" x14ac:dyDescent="0.25">
      <c r="A19" s="4">
        <v>18</v>
      </c>
      <c r="B19" s="4" t="s">
        <v>353</v>
      </c>
      <c r="C19" s="4" t="s">
        <v>354</v>
      </c>
      <c r="D19" s="4" t="s">
        <v>355</v>
      </c>
      <c r="E19" s="6">
        <v>1223</v>
      </c>
      <c r="F19" s="4" t="s">
        <v>356</v>
      </c>
      <c r="G19" s="4" t="s">
        <v>357</v>
      </c>
      <c r="H19" t="s">
        <v>101</v>
      </c>
      <c r="I19">
        <v>18</v>
      </c>
      <c r="J19" s="7" t="s">
        <v>454</v>
      </c>
      <c r="K19" s="4" t="s">
        <v>97</v>
      </c>
      <c r="L19" s="4" t="s">
        <v>82</v>
      </c>
      <c r="M19" s="4" t="s">
        <v>83</v>
      </c>
      <c r="N19" s="9" t="s">
        <v>480</v>
      </c>
      <c r="P19" s="10">
        <v>9945994220</v>
      </c>
      <c r="Q19" s="10" t="s">
        <v>529</v>
      </c>
      <c r="R19" s="11">
        <v>923469031524</v>
      </c>
      <c r="S19" s="4" t="s">
        <v>354</v>
      </c>
      <c r="T19" s="10" t="s">
        <v>530</v>
      </c>
      <c r="U19" s="4" t="s">
        <v>531</v>
      </c>
      <c r="V19" s="10">
        <v>9945994220</v>
      </c>
      <c r="X19" s="10" t="s">
        <v>196</v>
      </c>
      <c r="Y19" s="10" t="s">
        <v>247</v>
      </c>
      <c r="Z19" s="10"/>
      <c r="AA19" s="10" t="s">
        <v>126</v>
      </c>
      <c r="AC19" s="4" t="s">
        <v>597</v>
      </c>
      <c r="AD19" s="4" t="s">
        <v>354</v>
      </c>
      <c r="AE19" s="4" t="s">
        <v>355</v>
      </c>
      <c r="AF19" s="10">
        <v>9945509196</v>
      </c>
      <c r="AG19" s="4"/>
      <c r="AH19" s="10" t="s">
        <v>181</v>
      </c>
      <c r="AI19" s="10" t="s">
        <v>247</v>
      </c>
      <c r="AJ19" s="10"/>
      <c r="AK19" s="10" t="s">
        <v>126</v>
      </c>
      <c r="AM19" s="4" t="s">
        <v>356</v>
      </c>
      <c r="AN19" s="4">
        <v>1189</v>
      </c>
      <c r="AP19" s="10"/>
      <c r="AQ19" s="4" t="s">
        <v>114</v>
      </c>
      <c r="AS19" t="s">
        <v>86</v>
      </c>
      <c r="XT19" t="s">
        <v>236</v>
      </c>
      <c r="YC19" t="s">
        <v>237</v>
      </c>
      <c r="YF19" t="s">
        <v>238</v>
      </c>
      <c r="YG19" t="s">
        <v>239</v>
      </c>
    </row>
    <row r="20" spans="1:657" x14ac:dyDescent="0.25">
      <c r="A20" s="4">
        <v>19</v>
      </c>
      <c r="B20" s="4" t="s">
        <v>358</v>
      </c>
      <c r="C20" s="4" t="s">
        <v>359</v>
      </c>
      <c r="D20" s="4" t="s">
        <v>360</v>
      </c>
      <c r="E20" s="5">
        <v>1120</v>
      </c>
      <c r="F20" s="4" t="s">
        <v>361</v>
      </c>
      <c r="G20" s="4" t="s">
        <v>362</v>
      </c>
      <c r="H20" t="s">
        <v>101</v>
      </c>
      <c r="I20">
        <v>19</v>
      </c>
      <c r="J20" s="7" t="s">
        <v>455</v>
      </c>
      <c r="K20" s="4" t="s">
        <v>81</v>
      </c>
      <c r="L20" s="4" t="s">
        <v>82</v>
      </c>
      <c r="M20" s="4" t="s">
        <v>131</v>
      </c>
      <c r="N20" s="4"/>
      <c r="P20" s="10">
        <v>1111111111</v>
      </c>
      <c r="Q20" s="10"/>
      <c r="R20" s="11"/>
      <c r="S20" s="4" t="s">
        <v>359</v>
      </c>
      <c r="T20" s="10"/>
      <c r="U20" s="4" t="s">
        <v>532</v>
      </c>
      <c r="V20" s="10">
        <v>1111111111</v>
      </c>
      <c r="X20" s="10"/>
      <c r="Y20" s="10"/>
      <c r="Z20" s="10"/>
      <c r="AA20" s="10"/>
      <c r="AC20" s="4" t="s">
        <v>598</v>
      </c>
      <c r="AD20" s="4" t="s">
        <v>359</v>
      </c>
      <c r="AE20" s="4" t="s">
        <v>360</v>
      </c>
      <c r="AF20" s="10"/>
      <c r="AG20" s="4"/>
      <c r="AH20" s="10"/>
      <c r="AI20" s="10"/>
      <c r="AJ20" s="10"/>
      <c r="AK20" s="10"/>
      <c r="AM20" s="4" t="s">
        <v>361</v>
      </c>
      <c r="AN20" s="4">
        <v>1247</v>
      </c>
      <c r="AP20" s="10"/>
      <c r="AQ20" s="4" t="s">
        <v>114</v>
      </c>
      <c r="AS20" t="s">
        <v>86</v>
      </c>
      <c r="XT20" t="s">
        <v>240</v>
      </c>
      <c r="YC20" t="s">
        <v>241</v>
      </c>
      <c r="YF20" t="s">
        <v>242</v>
      </c>
      <c r="YG20" t="s">
        <v>243</v>
      </c>
    </row>
    <row r="21" spans="1:657" x14ac:dyDescent="0.25">
      <c r="A21" s="4">
        <v>20</v>
      </c>
      <c r="B21" s="4" t="s">
        <v>363</v>
      </c>
      <c r="C21" s="4" t="s">
        <v>364</v>
      </c>
      <c r="D21" s="4" t="s">
        <v>365</v>
      </c>
      <c r="E21" s="6">
        <v>1119</v>
      </c>
      <c r="F21" s="4" t="s">
        <v>366</v>
      </c>
      <c r="G21" s="4" t="s">
        <v>367</v>
      </c>
      <c r="H21" t="s">
        <v>101</v>
      </c>
      <c r="I21">
        <v>20</v>
      </c>
      <c r="J21" s="7" t="s">
        <v>456</v>
      </c>
      <c r="K21" s="4" t="s">
        <v>81</v>
      </c>
      <c r="L21" s="4" t="s">
        <v>82</v>
      </c>
      <c r="M21" s="4" t="s">
        <v>131</v>
      </c>
      <c r="N21" s="8" t="s">
        <v>481</v>
      </c>
      <c r="P21" s="10">
        <v>9902440271</v>
      </c>
      <c r="Q21" s="10" t="s">
        <v>533</v>
      </c>
      <c r="R21" s="11">
        <v>290905929477</v>
      </c>
      <c r="S21" s="4" t="s">
        <v>364</v>
      </c>
      <c r="T21" s="10" t="s">
        <v>534</v>
      </c>
      <c r="U21" s="4" t="s">
        <v>535</v>
      </c>
      <c r="V21" s="10">
        <v>9902440271</v>
      </c>
      <c r="X21" s="10" t="s">
        <v>110</v>
      </c>
      <c r="Y21" s="10" t="s">
        <v>208</v>
      </c>
      <c r="Z21" s="10"/>
      <c r="AA21" s="10" t="s">
        <v>112</v>
      </c>
      <c r="AC21" s="4" t="s">
        <v>599</v>
      </c>
      <c r="AD21" s="4" t="s">
        <v>364</v>
      </c>
      <c r="AE21" s="4" t="s">
        <v>365</v>
      </c>
      <c r="AF21" s="10">
        <v>7829747677</v>
      </c>
      <c r="AG21" s="10" t="s">
        <v>533</v>
      </c>
      <c r="AH21" s="10" t="s">
        <v>181</v>
      </c>
      <c r="AI21" s="10" t="s">
        <v>250</v>
      </c>
      <c r="AJ21" s="10"/>
      <c r="AK21" s="12"/>
      <c r="AM21" s="4" t="s">
        <v>366</v>
      </c>
      <c r="AN21" s="4">
        <v>1251</v>
      </c>
      <c r="AP21" s="10"/>
      <c r="AQ21" s="4" t="s">
        <v>114</v>
      </c>
      <c r="AS21" t="s">
        <v>86</v>
      </c>
      <c r="XT21" t="s">
        <v>244</v>
      </c>
      <c r="YC21" t="s">
        <v>245</v>
      </c>
      <c r="YF21" t="s">
        <v>246</v>
      </c>
      <c r="YG21" t="s">
        <v>247</v>
      </c>
    </row>
    <row r="22" spans="1:657" x14ac:dyDescent="0.25">
      <c r="A22" s="4">
        <v>21</v>
      </c>
      <c r="B22" s="4" t="s">
        <v>368</v>
      </c>
      <c r="C22" s="4" t="s">
        <v>369</v>
      </c>
      <c r="D22" s="4" t="s">
        <v>325</v>
      </c>
      <c r="E22" s="5">
        <v>1118</v>
      </c>
      <c r="F22" s="4" t="s">
        <v>370</v>
      </c>
      <c r="G22" s="4" t="s">
        <v>371</v>
      </c>
      <c r="H22" t="s">
        <v>101</v>
      </c>
      <c r="I22">
        <v>21</v>
      </c>
      <c r="J22" s="7" t="s">
        <v>457</v>
      </c>
      <c r="K22" s="4" t="s">
        <v>81</v>
      </c>
      <c r="L22" s="4" t="s">
        <v>82</v>
      </c>
      <c r="M22" s="4" t="s">
        <v>131</v>
      </c>
      <c r="N22" s="4"/>
      <c r="P22" s="10">
        <v>1111111111</v>
      </c>
      <c r="Q22" s="10"/>
      <c r="R22" s="11"/>
      <c r="S22" s="4" t="s">
        <v>369</v>
      </c>
      <c r="T22" s="10"/>
      <c r="U22" s="4" t="s">
        <v>536</v>
      </c>
      <c r="V22" s="10">
        <v>1111111111</v>
      </c>
      <c r="X22" s="10"/>
      <c r="Y22" s="10"/>
      <c r="Z22" s="10"/>
      <c r="AA22" s="10"/>
      <c r="AC22" s="4" t="s">
        <v>600</v>
      </c>
      <c r="AD22" s="4" t="s">
        <v>369</v>
      </c>
      <c r="AE22" s="4" t="s">
        <v>325</v>
      </c>
      <c r="AF22" s="10"/>
      <c r="AG22" s="10"/>
      <c r="AH22" s="10"/>
      <c r="AI22" s="10"/>
      <c r="AJ22" s="10"/>
      <c r="AK22" s="12"/>
      <c r="AM22" s="4" t="s">
        <v>370</v>
      </c>
      <c r="AN22" s="4">
        <v>1252</v>
      </c>
      <c r="AP22" s="10"/>
      <c r="AQ22" s="4" t="s">
        <v>114</v>
      </c>
      <c r="AS22" t="s">
        <v>86</v>
      </c>
      <c r="XT22" t="s">
        <v>248</v>
      </c>
      <c r="YC22" t="s">
        <v>249</v>
      </c>
      <c r="YF22" t="s">
        <v>131</v>
      </c>
      <c r="YG22" t="s">
        <v>250</v>
      </c>
    </row>
    <row r="23" spans="1:657" x14ac:dyDescent="0.25">
      <c r="A23" s="4">
        <v>22</v>
      </c>
      <c r="B23" s="4" t="s">
        <v>372</v>
      </c>
      <c r="C23" s="4" t="s">
        <v>349</v>
      </c>
      <c r="D23" s="4" t="s">
        <v>355</v>
      </c>
      <c r="E23" s="6">
        <v>932</v>
      </c>
      <c r="F23" s="4" t="s">
        <v>373</v>
      </c>
      <c r="G23" s="4" t="s">
        <v>374</v>
      </c>
      <c r="H23" t="s">
        <v>101</v>
      </c>
      <c r="I23">
        <v>22</v>
      </c>
      <c r="J23" s="7" t="s">
        <v>458</v>
      </c>
      <c r="K23" s="4" t="s">
        <v>97</v>
      </c>
      <c r="L23" s="4" t="s">
        <v>82</v>
      </c>
      <c r="M23" s="4" t="s">
        <v>83</v>
      </c>
      <c r="N23" s="9" t="s">
        <v>482</v>
      </c>
      <c r="P23" s="10">
        <v>9845964379</v>
      </c>
      <c r="Q23" s="10"/>
      <c r="R23" s="11">
        <v>701919399368</v>
      </c>
      <c r="S23" s="4" t="s">
        <v>349</v>
      </c>
      <c r="T23" s="10" t="s">
        <v>538</v>
      </c>
      <c r="U23" s="4" t="s">
        <v>531</v>
      </c>
      <c r="V23" s="10">
        <v>9845964379</v>
      </c>
      <c r="X23" s="10" t="s">
        <v>537</v>
      </c>
      <c r="Y23" s="10" t="s">
        <v>247</v>
      </c>
      <c r="Z23" s="10"/>
      <c r="AA23" s="10" t="s">
        <v>537</v>
      </c>
      <c r="AC23" s="4" t="s">
        <v>601</v>
      </c>
      <c r="AD23" s="4" t="s">
        <v>349</v>
      </c>
      <c r="AE23" s="4" t="s">
        <v>355</v>
      </c>
      <c r="AF23" s="10">
        <v>9845964379</v>
      </c>
      <c r="AG23" s="10" t="s">
        <v>602</v>
      </c>
      <c r="AH23" s="10" t="s">
        <v>181</v>
      </c>
      <c r="AI23" s="10" t="s">
        <v>250</v>
      </c>
      <c r="AJ23" s="10"/>
      <c r="AK23" s="10"/>
      <c r="AM23" s="4" t="s">
        <v>373</v>
      </c>
      <c r="AN23" s="4">
        <v>1225</v>
      </c>
      <c r="AP23" s="10"/>
      <c r="AQ23" s="4" t="s">
        <v>114</v>
      </c>
      <c r="AS23" t="s">
        <v>86</v>
      </c>
      <c r="XT23" t="s">
        <v>251</v>
      </c>
      <c r="YC23" t="s">
        <v>252</v>
      </c>
      <c r="YG23" t="s">
        <v>253</v>
      </c>
    </row>
    <row r="24" spans="1:657" x14ac:dyDescent="0.25">
      <c r="A24" s="4">
        <v>23</v>
      </c>
      <c r="B24" s="4" t="s">
        <v>375</v>
      </c>
      <c r="C24" s="4" t="s">
        <v>376</v>
      </c>
      <c r="D24" s="4" t="s">
        <v>377</v>
      </c>
      <c r="E24" s="5">
        <v>1222</v>
      </c>
      <c r="F24" s="4" t="s">
        <v>378</v>
      </c>
      <c r="G24" s="4" t="s">
        <v>379</v>
      </c>
      <c r="H24" t="s">
        <v>101</v>
      </c>
      <c r="I24">
        <v>23</v>
      </c>
      <c r="J24" s="7" t="s">
        <v>459</v>
      </c>
      <c r="K24" s="4" t="s">
        <v>97</v>
      </c>
      <c r="L24" s="4" t="s">
        <v>82</v>
      </c>
      <c r="M24" s="4" t="s">
        <v>83</v>
      </c>
      <c r="N24" s="9" t="s">
        <v>483</v>
      </c>
      <c r="P24" s="10">
        <v>6362322575</v>
      </c>
      <c r="Q24" s="10" t="s">
        <v>539</v>
      </c>
      <c r="R24" s="11">
        <v>891253285418</v>
      </c>
      <c r="S24" s="4" t="s">
        <v>376</v>
      </c>
      <c r="T24" s="10" t="s">
        <v>540</v>
      </c>
      <c r="U24" s="4" t="s">
        <v>541</v>
      </c>
      <c r="V24" s="10">
        <v>6362322575</v>
      </c>
      <c r="X24" s="10" t="s">
        <v>196</v>
      </c>
      <c r="Y24" s="10" t="s">
        <v>247</v>
      </c>
      <c r="Z24" s="10"/>
      <c r="AA24" s="10" t="s">
        <v>572</v>
      </c>
      <c r="AC24" s="4" t="s">
        <v>603</v>
      </c>
      <c r="AD24" s="4" t="s">
        <v>376</v>
      </c>
      <c r="AE24" s="4" t="s">
        <v>377</v>
      </c>
      <c r="AF24" s="10">
        <v>6362322575</v>
      </c>
      <c r="AG24" s="10" t="s">
        <v>604</v>
      </c>
      <c r="AH24" s="10" t="s">
        <v>181</v>
      </c>
      <c r="AI24" s="10" t="s">
        <v>247</v>
      </c>
      <c r="AJ24" s="10"/>
      <c r="AK24" s="4"/>
      <c r="AM24" s="4" t="s">
        <v>378</v>
      </c>
      <c r="AN24" s="4">
        <v>1226</v>
      </c>
      <c r="AP24" s="10"/>
      <c r="AQ24" s="4" t="s">
        <v>114</v>
      </c>
      <c r="AS24" t="s">
        <v>86</v>
      </c>
      <c r="XT24" t="s">
        <v>254</v>
      </c>
      <c r="YC24" t="s">
        <v>255</v>
      </c>
      <c r="YG24" t="s">
        <v>256</v>
      </c>
    </row>
    <row r="25" spans="1:657" x14ac:dyDescent="0.25">
      <c r="A25" s="4">
        <v>24</v>
      </c>
      <c r="B25" s="4" t="s">
        <v>380</v>
      </c>
      <c r="C25" s="4" t="s">
        <v>381</v>
      </c>
      <c r="D25" s="4" t="s">
        <v>382</v>
      </c>
      <c r="E25" s="6">
        <v>1654</v>
      </c>
      <c r="F25" s="4" t="s">
        <v>383</v>
      </c>
      <c r="G25" s="4" t="s">
        <v>384</v>
      </c>
      <c r="H25" t="s">
        <v>101</v>
      </c>
      <c r="I25">
        <v>24</v>
      </c>
      <c r="J25" s="7" t="s">
        <v>460</v>
      </c>
      <c r="K25" s="4" t="s">
        <v>97</v>
      </c>
      <c r="L25" s="4" t="s">
        <v>82</v>
      </c>
      <c r="M25" s="4" t="s">
        <v>131</v>
      </c>
      <c r="N25" s="8" t="s">
        <v>482</v>
      </c>
      <c r="P25" s="12">
        <v>9686140844</v>
      </c>
      <c r="Q25" s="10"/>
      <c r="R25" s="11">
        <v>971832644221</v>
      </c>
      <c r="S25" s="4" t="s">
        <v>381</v>
      </c>
      <c r="T25" s="10" t="s">
        <v>543</v>
      </c>
      <c r="U25" s="4" t="s">
        <v>544</v>
      </c>
      <c r="V25" s="12">
        <v>9686140844</v>
      </c>
      <c r="X25" s="10" t="s">
        <v>124</v>
      </c>
      <c r="Y25" s="10" t="s">
        <v>197</v>
      </c>
      <c r="Z25" s="10"/>
      <c r="AA25" s="10" t="s">
        <v>573</v>
      </c>
      <c r="AC25" s="4" t="s">
        <v>605</v>
      </c>
      <c r="AD25" s="4" t="s">
        <v>381</v>
      </c>
      <c r="AE25" s="4" t="s">
        <v>382</v>
      </c>
      <c r="AF25" s="12" t="s">
        <v>542</v>
      </c>
      <c r="AG25" s="10" t="s">
        <v>606</v>
      </c>
      <c r="AH25" s="10" t="s">
        <v>226</v>
      </c>
      <c r="AI25" s="10" t="s">
        <v>111</v>
      </c>
      <c r="AJ25" s="10"/>
      <c r="AK25" s="10" t="s">
        <v>112</v>
      </c>
      <c r="AM25" s="4" t="s">
        <v>383</v>
      </c>
      <c r="AN25" s="4">
        <v>1590</v>
      </c>
      <c r="AP25" s="10"/>
      <c r="AQ25" s="4" t="s">
        <v>114</v>
      </c>
      <c r="AS25" t="s">
        <v>86</v>
      </c>
      <c r="XT25" t="s">
        <v>257</v>
      </c>
      <c r="YC25" t="s">
        <v>258</v>
      </c>
      <c r="YG25" t="s">
        <v>259</v>
      </c>
    </row>
    <row r="26" spans="1:657" x14ac:dyDescent="0.25">
      <c r="A26" s="4">
        <v>25</v>
      </c>
      <c r="B26" s="4" t="s">
        <v>385</v>
      </c>
      <c r="C26" s="4" t="s">
        <v>386</v>
      </c>
      <c r="D26" s="4" t="s">
        <v>387</v>
      </c>
      <c r="E26" s="5">
        <v>1952</v>
      </c>
      <c r="F26" s="4" t="s">
        <v>388</v>
      </c>
      <c r="G26" s="4" t="s">
        <v>389</v>
      </c>
      <c r="H26" t="s">
        <v>101</v>
      </c>
      <c r="I26">
        <v>25</v>
      </c>
      <c r="J26" s="7" t="s">
        <v>461</v>
      </c>
      <c r="K26" s="4" t="s">
        <v>81</v>
      </c>
      <c r="L26" s="4" t="s">
        <v>82</v>
      </c>
      <c r="M26" s="4" t="s">
        <v>83</v>
      </c>
      <c r="N26" s="9" t="s">
        <v>472</v>
      </c>
      <c r="P26" s="10">
        <v>7338384753</v>
      </c>
      <c r="Q26" s="10" t="s">
        <v>545</v>
      </c>
      <c r="R26" s="11">
        <v>455365970226</v>
      </c>
      <c r="S26" s="4" t="s">
        <v>386</v>
      </c>
      <c r="T26" s="10" t="s">
        <v>546</v>
      </c>
      <c r="U26" s="4"/>
      <c r="V26" s="10">
        <v>7338384753</v>
      </c>
      <c r="X26" s="10" t="s">
        <v>161</v>
      </c>
      <c r="Y26" s="10" t="s">
        <v>263</v>
      </c>
      <c r="Z26" s="10"/>
      <c r="AA26" s="10">
        <v>35000</v>
      </c>
      <c r="AC26" s="4" t="s">
        <v>607</v>
      </c>
      <c r="AD26" s="4" t="s">
        <v>386</v>
      </c>
      <c r="AE26" s="4" t="s">
        <v>387</v>
      </c>
      <c r="AF26" s="10">
        <v>8217892660</v>
      </c>
      <c r="AG26" s="10" t="s">
        <v>608</v>
      </c>
      <c r="AH26" s="10" t="s">
        <v>181</v>
      </c>
      <c r="AI26" s="10" t="s">
        <v>256</v>
      </c>
      <c r="AJ26" s="10"/>
      <c r="AK26" s="10" t="s">
        <v>112</v>
      </c>
      <c r="AM26" s="4" t="s">
        <v>388</v>
      </c>
      <c r="AN26" s="4"/>
      <c r="AP26" s="10"/>
      <c r="AQ26" s="4" t="s">
        <v>114</v>
      </c>
      <c r="AS26" t="s">
        <v>86</v>
      </c>
      <c r="XT26" t="s">
        <v>260</v>
      </c>
      <c r="YC26" t="s">
        <v>261</v>
      </c>
      <c r="YG26" t="s">
        <v>262</v>
      </c>
    </row>
    <row r="27" spans="1:657" x14ac:dyDescent="0.25">
      <c r="A27" s="4">
        <v>26</v>
      </c>
      <c r="B27" s="4" t="s">
        <v>390</v>
      </c>
      <c r="C27" s="4" t="s">
        <v>391</v>
      </c>
      <c r="D27" s="4" t="s">
        <v>392</v>
      </c>
      <c r="E27" s="6">
        <v>934</v>
      </c>
      <c r="F27" s="4" t="s">
        <v>393</v>
      </c>
      <c r="G27" s="4" t="s">
        <v>394</v>
      </c>
      <c r="H27" t="s">
        <v>101</v>
      </c>
      <c r="I27">
        <v>26</v>
      </c>
      <c r="J27" s="7" t="s">
        <v>462</v>
      </c>
      <c r="K27" s="4" t="s">
        <v>97</v>
      </c>
      <c r="L27" s="4" t="s">
        <v>82</v>
      </c>
      <c r="M27" s="4" t="s">
        <v>83</v>
      </c>
      <c r="N27" s="4"/>
      <c r="P27" s="10">
        <v>1111111111</v>
      </c>
      <c r="Q27" s="10"/>
      <c r="R27" s="11"/>
      <c r="S27" s="4" t="s">
        <v>391</v>
      </c>
      <c r="T27" s="10"/>
      <c r="U27" s="4" t="s">
        <v>547</v>
      </c>
      <c r="V27" s="10">
        <v>1111111111</v>
      </c>
      <c r="X27" s="10"/>
      <c r="Y27" s="10"/>
      <c r="Z27" s="10"/>
      <c r="AA27" s="10"/>
      <c r="AC27" s="4" t="s">
        <v>609</v>
      </c>
      <c r="AD27" s="4" t="s">
        <v>391</v>
      </c>
      <c r="AE27" s="4" t="s">
        <v>392</v>
      </c>
      <c r="AF27" s="10"/>
      <c r="AG27" s="10"/>
      <c r="AH27" s="10"/>
      <c r="AI27" s="10"/>
      <c r="AJ27" s="10"/>
      <c r="AK27" s="10"/>
      <c r="AM27" s="4" t="s">
        <v>393</v>
      </c>
      <c r="AN27" s="4">
        <v>1229</v>
      </c>
      <c r="AP27" s="10"/>
      <c r="AQ27" s="4" t="s">
        <v>114</v>
      </c>
      <c r="AS27" t="s">
        <v>86</v>
      </c>
      <c r="YG27" t="s">
        <v>263</v>
      </c>
    </row>
    <row r="28" spans="1:657" x14ac:dyDescent="0.25">
      <c r="A28" s="4">
        <v>27</v>
      </c>
      <c r="B28" s="4" t="s">
        <v>395</v>
      </c>
      <c r="C28" s="4" t="s">
        <v>396</v>
      </c>
      <c r="D28" s="4" t="s">
        <v>397</v>
      </c>
      <c r="E28" s="5">
        <v>1100</v>
      </c>
      <c r="F28" s="4" t="s">
        <v>398</v>
      </c>
      <c r="G28" s="4" t="s">
        <v>399</v>
      </c>
      <c r="H28" t="s">
        <v>101</v>
      </c>
      <c r="I28">
        <v>27</v>
      </c>
      <c r="J28" s="7" t="s">
        <v>463</v>
      </c>
      <c r="K28" s="4" t="s">
        <v>97</v>
      </c>
      <c r="L28" s="4" t="s">
        <v>82</v>
      </c>
      <c r="M28" s="4" t="s">
        <v>131</v>
      </c>
      <c r="N28" s="9" t="s">
        <v>484</v>
      </c>
      <c r="P28" s="10">
        <v>8970084448</v>
      </c>
      <c r="Q28" s="10"/>
      <c r="R28" s="11">
        <v>460253991121</v>
      </c>
      <c r="S28" s="4" t="s">
        <v>396</v>
      </c>
      <c r="T28" s="10" t="s">
        <v>548</v>
      </c>
      <c r="U28" s="4" t="s">
        <v>549</v>
      </c>
      <c r="V28" s="10">
        <v>8970084448</v>
      </c>
      <c r="X28" s="10"/>
      <c r="Y28" s="10" t="s">
        <v>253</v>
      </c>
      <c r="Z28" s="10"/>
      <c r="AA28" s="10"/>
      <c r="AC28" s="4" t="s">
        <v>610</v>
      </c>
      <c r="AD28" s="4" t="s">
        <v>396</v>
      </c>
      <c r="AE28" s="4" t="s">
        <v>397</v>
      </c>
      <c r="AF28" s="10">
        <v>9035368382</v>
      </c>
      <c r="AG28" s="10"/>
      <c r="AH28" s="10" t="s">
        <v>131</v>
      </c>
      <c r="AI28" s="10" t="s">
        <v>256</v>
      </c>
      <c r="AJ28" s="10"/>
      <c r="AK28" s="10" t="s">
        <v>112</v>
      </c>
      <c r="AM28" s="4" t="s">
        <v>398</v>
      </c>
      <c r="AN28" s="4">
        <v>1253</v>
      </c>
      <c r="AP28" s="10"/>
      <c r="AQ28" s="4" t="s">
        <v>622</v>
      </c>
      <c r="AS28" t="s">
        <v>86</v>
      </c>
      <c r="YG28" t="s">
        <v>264</v>
      </c>
    </row>
    <row r="29" spans="1:657" x14ac:dyDescent="0.25">
      <c r="A29" s="4">
        <v>28</v>
      </c>
      <c r="B29" s="4" t="s">
        <v>400</v>
      </c>
      <c r="C29" s="4" t="s">
        <v>401</v>
      </c>
      <c r="D29" s="4" t="s">
        <v>402</v>
      </c>
      <c r="E29" s="6">
        <v>1924</v>
      </c>
      <c r="F29" s="4" t="s">
        <v>403</v>
      </c>
      <c r="G29" s="4" t="s">
        <v>404</v>
      </c>
      <c r="H29" t="s">
        <v>101</v>
      </c>
      <c r="I29">
        <v>28</v>
      </c>
      <c r="J29" s="7" t="s">
        <v>464</v>
      </c>
      <c r="K29" s="4" t="s">
        <v>97</v>
      </c>
      <c r="L29" s="4" t="s">
        <v>82</v>
      </c>
      <c r="M29" s="4" t="s">
        <v>83</v>
      </c>
      <c r="N29" s="8" t="s">
        <v>472</v>
      </c>
      <c r="P29" s="10">
        <v>9008603430</v>
      </c>
      <c r="Q29" s="10" t="s">
        <v>550</v>
      </c>
      <c r="R29" s="11">
        <v>494133168153</v>
      </c>
      <c r="S29" s="4" t="s">
        <v>401</v>
      </c>
      <c r="T29" s="10" t="s">
        <v>551</v>
      </c>
      <c r="U29" s="4" t="s">
        <v>552</v>
      </c>
      <c r="V29" s="10">
        <v>9008603430</v>
      </c>
      <c r="X29" s="10" t="s">
        <v>150</v>
      </c>
      <c r="Y29" s="10" t="s">
        <v>125</v>
      </c>
      <c r="Z29" s="14"/>
      <c r="AA29" s="10">
        <v>400000</v>
      </c>
      <c r="AC29" s="4" t="s">
        <v>611</v>
      </c>
      <c r="AD29" s="4" t="s">
        <v>401</v>
      </c>
      <c r="AE29" s="4" t="s">
        <v>402</v>
      </c>
      <c r="AF29" s="10">
        <v>9731239657</v>
      </c>
      <c r="AG29" s="10" t="s">
        <v>612</v>
      </c>
      <c r="AH29" s="10" t="s">
        <v>181</v>
      </c>
      <c r="AI29" s="10" t="s">
        <v>125</v>
      </c>
      <c r="AJ29" s="10"/>
      <c r="AK29" s="12"/>
      <c r="AM29" s="4" t="s">
        <v>403</v>
      </c>
      <c r="AN29" s="4"/>
      <c r="AP29" s="10"/>
      <c r="AQ29" s="4" t="s">
        <v>114</v>
      </c>
      <c r="AS29" t="s">
        <v>86</v>
      </c>
      <c r="YG29" t="s">
        <v>265</v>
      </c>
    </row>
    <row r="30" spans="1:657" x14ac:dyDescent="0.25">
      <c r="A30" s="4">
        <v>29</v>
      </c>
      <c r="B30" s="4" t="s">
        <v>405</v>
      </c>
      <c r="C30" s="4" t="s">
        <v>406</v>
      </c>
      <c r="D30" s="4" t="s">
        <v>407</v>
      </c>
      <c r="E30" s="5">
        <v>1783</v>
      </c>
      <c r="F30" s="4" t="s">
        <v>408</v>
      </c>
      <c r="G30" s="4" t="s">
        <v>409</v>
      </c>
      <c r="H30" t="s">
        <v>101</v>
      </c>
      <c r="I30">
        <v>29</v>
      </c>
      <c r="J30" s="7" t="s">
        <v>465</v>
      </c>
      <c r="K30" s="4" t="s">
        <v>81</v>
      </c>
      <c r="L30" s="4" t="s">
        <v>82</v>
      </c>
      <c r="M30" s="4" t="s">
        <v>83</v>
      </c>
      <c r="N30" s="9" t="s">
        <v>485</v>
      </c>
      <c r="P30" s="10">
        <v>8861019777</v>
      </c>
      <c r="Q30" s="10" t="s">
        <v>553</v>
      </c>
      <c r="R30" s="11">
        <v>560978597447</v>
      </c>
      <c r="S30" s="4" t="s">
        <v>406</v>
      </c>
      <c r="T30" s="10" t="s">
        <v>554</v>
      </c>
      <c r="U30" s="4" t="s">
        <v>555</v>
      </c>
      <c r="V30" s="10">
        <v>8861019777</v>
      </c>
      <c r="X30" s="10" t="s">
        <v>226</v>
      </c>
      <c r="Y30" s="10" t="s">
        <v>93</v>
      </c>
      <c r="Z30" s="10"/>
      <c r="AA30" s="10">
        <v>600000</v>
      </c>
      <c r="AC30" s="4" t="s">
        <v>613</v>
      </c>
      <c r="AD30" s="4" t="s">
        <v>406</v>
      </c>
      <c r="AE30" s="4" t="s">
        <v>407</v>
      </c>
      <c r="AF30" s="10">
        <v>9164874354</v>
      </c>
      <c r="AG30" s="10" t="s">
        <v>553</v>
      </c>
      <c r="AH30" s="10" t="s">
        <v>226</v>
      </c>
      <c r="AI30" s="10" t="s">
        <v>93</v>
      </c>
      <c r="AJ30" s="10"/>
      <c r="AK30" s="10" t="s">
        <v>126</v>
      </c>
      <c r="AM30" s="4" t="s">
        <v>408</v>
      </c>
      <c r="AN30" s="4"/>
      <c r="AP30" s="10"/>
      <c r="AQ30" s="4" t="s">
        <v>114</v>
      </c>
      <c r="AS30" t="s">
        <v>86</v>
      </c>
      <c r="YG30" t="s">
        <v>266</v>
      </c>
    </row>
    <row r="31" spans="1:657" x14ac:dyDescent="0.25">
      <c r="A31" s="4">
        <v>30</v>
      </c>
      <c r="B31" s="4" t="s">
        <v>405</v>
      </c>
      <c r="C31" s="4" t="s">
        <v>410</v>
      </c>
      <c r="D31" s="4" t="s">
        <v>411</v>
      </c>
      <c r="E31" s="6">
        <v>1553</v>
      </c>
      <c r="F31" s="4" t="s">
        <v>412</v>
      </c>
      <c r="G31" s="4" t="s">
        <v>413</v>
      </c>
      <c r="H31" t="s">
        <v>101</v>
      </c>
      <c r="I31">
        <v>30</v>
      </c>
      <c r="J31" s="7" t="s">
        <v>466</v>
      </c>
      <c r="K31" s="4" t="s">
        <v>81</v>
      </c>
      <c r="L31" s="4" t="s">
        <v>82</v>
      </c>
      <c r="M31" s="4" t="s">
        <v>83</v>
      </c>
      <c r="N31" s="8" t="s">
        <v>486</v>
      </c>
      <c r="P31" s="10">
        <v>8906212039</v>
      </c>
      <c r="Q31" s="10" t="s">
        <v>556</v>
      </c>
      <c r="R31" s="11" t="s">
        <v>557</v>
      </c>
      <c r="S31" s="4" t="s">
        <v>410</v>
      </c>
      <c r="T31" s="10" t="s">
        <v>558</v>
      </c>
      <c r="U31" s="4" t="s">
        <v>559</v>
      </c>
      <c r="V31" s="10">
        <v>8906212039</v>
      </c>
      <c r="X31" s="10" t="s">
        <v>574</v>
      </c>
      <c r="Y31" s="10" t="s">
        <v>571</v>
      </c>
      <c r="Z31" s="4"/>
      <c r="AA31" s="10">
        <v>300000</v>
      </c>
      <c r="AC31" s="4" t="s">
        <v>614</v>
      </c>
      <c r="AD31" s="4" t="s">
        <v>410</v>
      </c>
      <c r="AE31" s="4" t="s">
        <v>411</v>
      </c>
      <c r="AF31" s="10">
        <v>9964973901</v>
      </c>
      <c r="AG31" s="10" t="s">
        <v>556</v>
      </c>
      <c r="AH31" s="10" t="s">
        <v>181</v>
      </c>
      <c r="AI31" s="10" t="s">
        <v>250</v>
      </c>
      <c r="AJ31" s="4"/>
      <c r="AK31" s="10"/>
      <c r="AM31" s="4" t="s">
        <v>412</v>
      </c>
      <c r="AN31" s="4"/>
      <c r="AP31" s="10"/>
      <c r="AQ31" s="4" t="s">
        <v>114</v>
      </c>
      <c r="AS31" t="s">
        <v>86</v>
      </c>
      <c r="YG31" t="s">
        <v>267</v>
      </c>
    </row>
    <row r="32" spans="1:657" x14ac:dyDescent="0.25">
      <c r="A32" s="4">
        <v>31</v>
      </c>
      <c r="B32" s="4" t="s">
        <v>414</v>
      </c>
      <c r="C32" s="4" t="s">
        <v>415</v>
      </c>
      <c r="D32" s="4" t="s">
        <v>416</v>
      </c>
      <c r="E32" s="5">
        <v>1092</v>
      </c>
      <c r="F32" s="4" t="s">
        <v>417</v>
      </c>
      <c r="G32" s="4" t="s">
        <v>418</v>
      </c>
      <c r="H32" t="s">
        <v>101</v>
      </c>
      <c r="I32">
        <v>31</v>
      </c>
      <c r="J32" s="7" t="s">
        <v>467</v>
      </c>
      <c r="K32" s="4" t="s">
        <v>97</v>
      </c>
      <c r="L32" s="4" t="s">
        <v>82</v>
      </c>
      <c r="M32" s="4" t="s">
        <v>83</v>
      </c>
      <c r="N32" s="9" t="s">
        <v>474</v>
      </c>
      <c r="P32" s="10">
        <v>9351198432</v>
      </c>
      <c r="Q32" s="10" t="s">
        <v>560</v>
      </c>
      <c r="R32" s="11">
        <v>559753055985</v>
      </c>
      <c r="S32" s="4" t="s">
        <v>415</v>
      </c>
      <c r="T32" s="10" t="s">
        <v>561</v>
      </c>
      <c r="U32" s="4" t="s">
        <v>562</v>
      </c>
      <c r="V32" s="10">
        <v>9351198432</v>
      </c>
      <c r="X32" s="10" t="s">
        <v>574</v>
      </c>
      <c r="Y32" s="10" t="s">
        <v>247</v>
      </c>
      <c r="Z32" s="4"/>
      <c r="AA32" s="10">
        <v>300000</v>
      </c>
      <c r="AC32" s="4" t="s">
        <v>607</v>
      </c>
      <c r="AD32" s="4" t="s">
        <v>415</v>
      </c>
      <c r="AE32" s="4" t="s">
        <v>416</v>
      </c>
      <c r="AF32" s="10">
        <v>9981549094</v>
      </c>
      <c r="AG32" s="10" t="s">
        <v>615</v>
      </c>
      <c r="AH32" s="10" t="s">
        <v>181</v>
      </c>
      <c r="AI32" s="10" t="s">
        <v>621</v>
      </c>
      <c r="AJ32" s="10"/>
      <c r="AK32" s="10"/>
      <c r="AM32" s="4" t="s">
        <v>417</v>
      </c>
      <c r="AN32" s="4">
        <v>1591</v>
      </c>
      <c r="AP32" s="10"/>
      <c r="AQ32" s="4" t="s">
        <v>114</v>
      </c>
      <c r="AS32" t="s">
        <v>86</v>
      </c>
      <c r="YG32" t="s">
        <v>94</v>
      </c>
    </row>
    <row r="33" spans="1:657" x14ac:dyDescent="0.25">
      <c r="A33" s="4">
        <v>32</v>
      </c>
      <c r="B33" s="4" t="s">
        <v>419</v>
      </c>
      <c r="C33" s="4" t="s">
        <v>396</v>
      </c>
      <c r="D33" s="4" t="s">
        <v>420</v>
      </c>
      <c r="E33" s="6">
        <v>1948</v>
      </c>
      <c r="F33" s="4" t="s">
        <v>421</v>
      </c>
      <c r="G33" s="4" t="s">
        <v>422</v>
      </c>
      <c r="H33" t="s">
        <v>101</v>
      </c>
      <c r="I33">
        <v>32</v>
      </c>
      <c r="J33" s="7" t="s">
        <v>468</v>
      </c>
      <c r="K33" s="4" t="s">
        <v>97</v>
      </c>
      <c r="L33" s="4" t="s">
        <v>82</v>
      </c>
      <c r="M33" s="4" t="s">
        <v>83</v>
      </c>
      <c r="N33" s="9" t="s">
        <v>487</v>
      </c>
      <c r="P33" s="10">
        <v>9741607144</v>
      </c>
      <c r="Q33" s="10" t="s">
        <v>563</v>
      </c>
      <c r="R33" s="11" t="s">
        <v>564</v>
      </c>
      <c r="S33" s="4" t="s">
        <v>396</v>
      </c>
      <c r="T33" s="10" t="s">
        <v>565</v>
      </c>
      <c r="U33" s="4"/>
      <c r="V33" s="10">
        <v>9741607144</v>
      </c>
      <c r="X33" s="10" t="s">
        <v>161</v>
      </c>
      <c r="Y33" s="10" t="s">
        <v>208</v>
      </c>
      <c r="Z33" s="10"/>
      <c r="AA33" s="15">
        <v>50000</v>
      </c>
      <c r="AC33" s="4" t="s">
        <v>616</v>
      </c>
      <c r="AD33" s="4" t="s">
        <v>396</v>
      </c>
      <c r="AE33" s="4" t="s">
        <v>420</v>
      </c>
      <c r="AF33" s="10">
        <v>6363097452</v>
      </c>
      <c r="AG33" s="10" t="s">
        <v>617</v>
      </c>
      <c r="AH33" s="10" t="s">
        <v>181</v>
      </c>
      <c r="AI33" s="10" t="s">
        <v>208</v>
      </c>
      <c r="AJ33" s="10"/>
      <c r="AK33" s="10" t="s">
        <v>112</v>
      </c>
      <c r="AM33" s="4" t="s">
        <v>421</v>
      </c>
      <c r="AN33" s="4">
        <v>1197</v>
      </c>
      <c r="AP33" s="10"/>
      <c r="AQ33" s="4" t="s">
        <v>114</v>
      </c>
      <c r="AS33" t="s">
        <v>86</v>
      </c>
      <c r="YG33" t="s">
        <v>131</v>
      </c>
    </row>
    <row r="34" spans="1:657" x14ac:dyDescent="0.25">
      <c r="A34" s="4">
        <v>33</v>
      </c>
      <c r="B34" s="4" t="s">
        <v>423</v>
      </c>
      <c r="C34" s="4" t="s">
        <v>424</v>
      </c>
      <c r="D34" s="4" t="s">
        <v>425</v>
      </c>
      <c r="E34" s="5">
        <v>1734</v>
      </c>
      <c r="F34" s="4" t="s">
        <v>426</v>
      </c>
      <c r="G34" s="4" t="s">
        <v>427</v>
      </c>
      <c r="H34" t="s">
        <v>101</v>
      </c>
      <c r="I34">
        <v>33</v>
      </c>
      <c r="J34" s="7" t="s">
        <v>469</v>
      </c>
      <c r="K34" s="4" t="s">
        <v>81</v>
      </c>
      <c r="L34" s="4" t="s">
        <v>82</v>
      </c>
      <c r="M34" s="4" t="s">
        <v>83</v>
      </c>
      <c r="N34" s="4"/>
      <c r="P34" s="10">
        <v>1111111111</v>
      </c>
      <c r="Q34" s="10"/>
      <c r="R34" s="11"/>
      <c r="S34" s="4" t="s">
        <v>424</v>
      </c>
      <c r="T34" s="10"/>
      <c r="U34" s="4"/>
      <c r="V34" s="10">
        <v>1111111111</v>
      </c>
      <c r="X34" s="10"/>
      <c r="Y34" s="10"/>
      <c r="Z34" s="10"/>
      <c r="AA34" s="15"/>
      <c r="AC34" s="4" t="s">
        <v>618</v>
      </c>
      <c r="AD34" s="4" t="s">
        <v>424</v>
      </c>
      <c r="AE34" s="4" t="s">
        <v>425</v>
      </c>
      <c r="AF34" s="10"/>
      <c r="AG34" s="10"/>
      <c r="AH34" s="10"/>
      <c r="AI34" s="10"/>
      <c r="AJ34" s="10"/>
      <c r="AK34" s="10"/>
      <c r="AM34" s="4" t="s">
        <v>426</v>
      </c>
      <c r="AN34" s="4">
        <v>1201</v>
      </c>
      <c r="AP34" s="10"/>
      <c r="AQ34" s="4" t="s">
        <v>114</v>
      </c>
      <c r="AS34" t="s">
        <v>86</v>
      </c>
    </row>
    <row r="35" spans="1:657" x14ac:dyDescent="0.25">
      <c r="A35" s="4">
        <v>34</v>
      </c>
      <c r="B35" s="4" t="s">
        <v>428</v>
      </c>
      <c r="C35" s="4" t="s">
        <v>429</v>
      </c>
      <c r="D35" s="4" t="s">
        <v>430</v>
      </c>
      <c r="E35" s="6">
        <v>923</v>
      </c>
      <c r="F35" s="4" t="s">
        <v>431</v>
      </c>
      <c r="G35" s="4" t="s">
        <v>432</v>
      </c>
      <c r="H35" t="s">
        <v>101</v>
      </c>
      <c r="I35">
        <v>34</v>
      </c>
      <c r="J35" s="7" t="s">
        <v>470</v>
      </c>
      <c r="K35" s="4" t="s">
        <v>81</v>
      </c>
      <c r="L35" s="4" t="s">
        <v>82</v>
      </c>
      <c r="M35" s="4" t="s">
        <v>83</v>
      </c>
      <c r="N35" s="8" t="s">
        <v>488</v>
      </c>
      <c r="P35" s="10">
        <v>9945127239</v>
      </c>
      <c r="Q35" s="10"/>
      <c r="R35" s="11">
        <v>438592715525</v>
      </c>
      <c r="S35" s="4" t="s">
        <v>429</v>
      </c>
      <c r="T35" s="10" t="s">
        <v>566</v>
      </c>
      <c r="U35" s="4" t="s">
        <v>567</v>
      </c>
      <c r="V35" s="10">
        <v>9945127239</v>
      </c>
      <c r="X35" s="10" t="s">
        <v>575</v>
      </c>
      <c r="Y35" s="10" t="s">
        <v>235</v>
      </c>
      <c r="Z35" s="10"/>
      <c r="AA35" s="10"/>
      <c r="AC35" s="4" t="s">
        <v>619</v>
      </c>
      <c r="AD35" s="4" t="s">
        <v>429</v>
      </c>
      <c r="AE35" s="4" t="s">
        <v>430</v>
      </c>
      <c r="AF35" s="10">
        <v>9945066946</v>
      </c>
      <c r="AG35" s="14"/>
      <c r="AH35" s="10" t="s">
        <v>181</v>
      </c>
      <c r="AI35" s="10" t="s">
        <v>208</v>
      </c>
      <c r="AJ35" s="10"/>
      <c r="AK35" s="10"/>
      <c r="AM35" s="4" t="s">
        <v>431</v>
      </c>
      <c r="AN35" s="4"/>
      <c r="AP35" s="10"/>
      <c r="AQ35" s="4" t="s">
        <v>114</v>
      </c>
      <c r="AS35" t="s">
        <v>86</v>
      </c>
    </row>
    <row r="36" spans="1:657" x14ac:dyDescent="0.25">
      <c r="A36" s="4">
        <v>35</v>
      </c>
      <c r="B36" s="4" t="s">
        <v>433</v>
      </c>
      <c r="C36" s="4" t="s">
        <v>424</v>
      </c>
      <c r="D36" s="4" t="s">
        <v>434</v>
      </c>
      <c r="E36" s="4"/>
      <c r="F36" s="4" t="s">
        <v>435</v>
      </c>
      <c r="G36" s="4" t="s">
        <v>436</v>
      </c>
      <c r="H36" t="s">
        <v>101</v>
      </c>
      <c r="I36">
        <v>35</v>
      </c>
      <c r="J36" s="7" t="s">
        <v>471</v>
      </c>
      <c r="K36" s="4" t="s">
        <v>97</v>
      </c>
      <c r="L36" s="4" t="s">
        <v>82</v>
      </c>
      <c r="M36" s="8" t="s">
        <v>236</v>
      </c>
      <c r="N36" s="8" t="s">
        <v>489</v>
      </c>
      <c r="P36" s="10">
        <v>9742465284</v>
      </c>
      <c r="Q36" s="10" t="s">
        <v>568</v>
      </c>
      <c r="R36" s="11">
        <v>744648124246</v>
      </c>
      <c r="S36" s="4" t="s">
        <v>424</v>
      </c>
      <c r="T36" s="10" t="s">
        <v>569</v>
      </c>
      <c r="U36" s="4" t="s">
        <v>570</v>
      </c>
      <c r="V36" s="10">
        <v>9742465284</v>
      </c>
      <c r="X36" s="10" t="s">
        <v>226</v>
      </c>
      <c r="Y36" s="10" t="s">
        <v>111</v>
      </c>
      <c r="Z36" s="10"/>
      <c r="AA36" s="15">
        <v>80000</v>
      </c>
      <c r="AC36" s="4" t="s">
        <v>578</v>
      </c>
      <c r="AD36" s="4" t="s">
        <v>424</v>
      </c>
      <c r="AE36" s="4" t="s">
        <v>434</v>
      </c>
      <c r="AF36" s="10">
        <v>9686796533</v>
      </c>
      <c r="AG36" s="10" t="s">
        <v>620</v>
      </c>
      <c r="AH36" s="10" t="s">
        <v>92</v>
      </c>
      <c r="AI36" s="10" t="s">
        <v>93</v>
      </c>
      <c r="AJ36" s="10"/>
      <c r="AK36" s="10" t="s">
        <v>112</v>
      </c>
      <c r="AM36" s="4" t="s">
        <v>435</v>
      </c>
      <c r="AN36" s="4"/>
      <c r="AP36" s="10"/>
      <c r="AQ36" s="4" t="s">
        <v>114</v>
      </c>
      <c r="AS36" t="s">
        <v>86</v>
      </c>
    </row>
    <row r="37" spans="1:657" x14ac:dyDescent="0.25">
      <c r="P37" s="13"/>
      <c r="Q37" s="4"/>
      <c r="R37" s="4"/>
      <c r="S37" s="4"/>
      <c r="T37" s="4"/>
      <c r="U37" s="4"/>
      <c r="V37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307" sqref="A1:AY1" name="p334e08c00118f17cb6ee99034385fa1d"/>
  </protectedRanges>
  <phoneticPr fontId="4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Q5" r:id="rId1" xr:uid="{037DCB6C-E925-4DF0-9BA7-71FFE07E370C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2025M07A</dc:title>
  <dc:subject>Spreadsheet export</dc:subject>
  <dc:creator>VidyaLekha</dc:creator>
  <cp:keywords>VidyaLekha, excel, export</cp:keywords>
  <dc:description>Use this template to upload students data in bulk for the standard :2025M07A.</dc:description>
  <cp:lastModifiedBy>Vaishnavi Pakhali</cp:lastModifiedBy>
  <dcterms:created xsi:type="dcterms:W3CDTF">2025-03-29T11:22:23Z</dcterms:created>
  <dcterms:modified xsi:type="dcterms:W3CDTF">2025-04-01T04:17:11Z</dcterms:modified>
  <cp:category>Excel</cp:category>
</cp:coreProperties>
</file>