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8EBF2954-0F7E-4781-8A36-60DCA78297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house_id">'2025M08B'!$YI$1:$YI$4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'2025M08B'!$YK$1:$YK$12</definedName>
    <definedName name="student_category">'2025M08B'!$XT$1:$XT$26</definedName>
    <definedName name="yesno">'2025M08B'!$YL$1:$YL$2</definedName>
  </definedNames>
  <calcPr calcId="191029"/>
</workbook>
</file>

<file path=xl/sharedStrings.xml><?xml version="1.0" encoding="utf-8"?>
<sst xmlns="http://schemas.openxmlformats.org/spreadsheetml/2006/main" count="1330" uniqueCount="699">
  <si>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</si>
  <si>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</si>
  <si>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</si>
  <si>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</si>
  <si>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</si>
  <si>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</si>
  <si>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</si>
  <si>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</si>
  <si>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</si>
  <si>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</si>
  <si>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</si>
  <si>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</si>
  <si>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</si>
  <si>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</si>
  <si>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</si>
  <si>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</si>
  <si>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</si>
  <si>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</si>
  <si>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</si>
  <si>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</si>
  <si>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</si>
  <si>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</si>
  <si>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</si>
  <si>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</si>
  <si>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</si>
  <si>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</si>
  <si>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</si>
  <si>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</si>
  <si>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</si>
  <si>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</si>
  <si>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</si>
  <si>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</si>
  <si>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</si>
  <si>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</si>
  <si>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</si>
  <si>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</si>
  <si>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</si>
  <si>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</si>
  <si>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</si>
  <si>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</si>
  <si>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</si>
  <si>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</si>
  <si>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</si>
  <si>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</si>
  <si>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</si>
  <si>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</si>
  <si>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</si>
  <si>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</si>
  <si>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</si>
  <si>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</si>
  <si>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</si>
  <si>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</si>
  <si>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</si>
  <si>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</si>
  <si>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</si>
  <si>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</si>
  <si>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</si>
  <si>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</si>
  <si>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</si>
  <si>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</si>
  <si>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</si>
  <si>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</si>
  <si>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</si>
  <si>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</si>
  <si>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</si>
  <si>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</si>
  <si>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</si>
  <si>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</si>
  <si>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</si>
  <si>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</si>
  <si>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</si>
  <si>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</si>
  <si>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</si>
  <si>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</si>
  <si>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</si>
  <si>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</si>
  <si>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</si>
  <si>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</si>
  <si>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</si>
  <si>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</si>
  <si>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</si>
  <si>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</si>
  <si>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</si>
  <si>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</si>
  <si>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</si>
  <si>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</si>
  <si>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</si>
  <si>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</si>
  <si>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</si>
  <si>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</si>
  <si>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</si>
  <si>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</si>
  <si>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</si>
  <si>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</si>
  <si>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</si>
  <si>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</si>
  <si>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</si>
  <si>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</si>
  <si>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</si>
  <si>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</si>
  <si>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</si>
  <si>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</si>
  <si>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</si>
  <si>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</si>
  <si>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</si>
  <si>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</si>
  <si>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</si>
  <si>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</si>
  <si>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</si>
  <si>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</si>
  <si>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</si>
  <si>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</si>
  <si>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</si>
  <si>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</si>
  <si>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</si>
  <si>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</si>
  <si>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</si>
  <si>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</si>
  <si>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</si>
  <si>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</si>
  <si>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</si>
  <si>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</si>
  <si>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</si>
  <si>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</si>
  <si>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</si>
  <si>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</si>
  <si>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</si>
  <si>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</si>
  <si>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</si>
  <si>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</si>
  <si>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</si>
  <si>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</si>
  <si>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</si>
  <si>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</si>
  <si>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</si>
  <si>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</si>
  <si>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</si>
  <si>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</si>
  <si>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</si>
  <si>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</si>
  <si>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</si>
  <si>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</si>
  <si>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</si>
  <si>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</si>
  <si>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</si>
  <si>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</si>
  <si>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</si>
  <si>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</si>
  <si>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</si>
  <si>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</si>
  <si>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</si>
  <si>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</si>
  <si>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</si>
  <si>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</si>
  <si>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</si>
  <si>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</si>
  <si>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</si>
  <si>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</si>
  <si>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</si>
  <si>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</si>
  <si>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</si>
  <si>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</si>
  <si>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</si>
  <si>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</si>
  <si>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</si>
  <si>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</si>
  <si>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</si>
  <si>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</si>
  <si>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</si>
  <si>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</si>
  <si>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</si>
  <si>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</si>
  <si>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</si>
  <si>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</si>
  <si>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</si>
  <si>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</si>
  <si>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</si>
  <si>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</si>
  <si>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</si>
  <si>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</si>
  <si>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</si>
  <si>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</si>
  <si>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</si>
  <si>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</si>
  <si>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</si>
  <si>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</si>
  <si>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</si>
  <si>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</si>
  <si>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</si>
  <si>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</si>
  <si>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</si>
  <si>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</si>
  <si>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</si>
  <si>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</si>
  <si>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</si>
  <si>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</si>
  <si>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</si>
  <si>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</si>
  <si>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</si>
  <si>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</si>
  <si>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</si>
  <si>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</si>
  <si>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</si>
  <si>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</si>
  <si>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</si>
  <si>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</si>
  <si>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</si>
  <si>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</si>
  <si>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</si>
  <si>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</si>
  <si>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</si>
  <si>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</si>
  <si>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</si>
  <si>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</si>
  <si>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</si>
  <si>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</si>
  <si>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</si>
  <si>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</si>
  <si>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</si>
  <si>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</si>
  <si>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</si>
  <si>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</si>
  <si>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</si>
  <si>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</si>
  <si>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</si>
  <si>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</si>
  <si>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</si>
  <si>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</si>
  <si>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</si>
  <si>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</si>
  <si>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</si>
  <si>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</si>
  <si>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</si>
  <si>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</si>
  <si>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</si>
  <si>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</si>
  <si>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</si>
  <si>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</si>
  <si>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</si>
  <si>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</si>
  <si>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</si>
  <si>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</si>
  <si>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</si>
  <si>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</si>
  <si>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</si>
  <si>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</si>
  <si>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</si>
  <si>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</si>
  <si>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</si>
  <si>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</si>
  <si>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</si>
  <si>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</si>
  <si>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</si>
  <si>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</si>
  <si>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</si>
  <si>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</si>
  <si>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</si>
  <si>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</si>
  <si>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</si>
  <si>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</si>
  <si>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</si>
  <si>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</si>
  <si>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</si>
  <si>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</si>
  <si>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</si>
  <si>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</si>
  <si>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</si>
  <si>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</si>
  <si>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</si>
  <si>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</si>
  <si>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</si>
  <si>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</si>
  <si>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</si>
  <si>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</si>
  <si>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</si>
  <si>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</si>
  <si>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         </t>
  </si>
  <si>
    <t xml:space="preserve">PRAKASH  </t>
  </si>
  <si>
    <t>SANADI</t>
  </si>
  <si>
    <t>20117815318</t>
  </si>
  <si>
    <t>159 049 886</t>
  </si>
  <si>
    <t xml:space="preserve">ADITI       </t>
  </si>
  <si>
    <t xml:space="preserve"> ABHINANDA  </t>
  </si>
  <si>
    <t xml:space="preserve"> GIRIGOUDA</t>
  </si>
  <si>
    <t>155 926 943</t>
  </si>
  <si>
    <t xml:space="preserve">AKSHAY                   </t>
  </si>
  <si>
    <t xml:space="preserve">  ANIL     </t>
  </si>
  <si>
    <t xml:space="preserve">  KAGAWAD</t>
  </si>
  <si>
    <t>20285031258</t>
  </si>
  <si>
    <t>155 144 123</t>
  </si>
  <si>
    <t xml:space="preserve">ANVESH                       </t>
  </si>
  <si>
    <t xml:space="preserve">AHOKA </t>
  </si>
  <si>
    <t>PARASHETTI</t>
  </si>
  <si>
    <t>20167496472</t>
  </si>
  <si>
    <t>233 492 138</t>
  </si>
  <si>
    <t xml:space="preserve">BHUVAN        </t>
  </si>
  <si>
    <t xml:space="preserve">CHITTARANJAN  </t>
  </si>
  <si>
    <t xml:space="preserve"> NANDREKAR</t>
  </si>
  <si>
    <t>20244203629</t>
  </si>
  <si>
    <t>154 283 736</t>
  </si>
  <si>
    <t>DRAKSHAYANI</t>
  </si>
  <si>
    <t xml:space="preserve"> MALLIKARJUN </t>
  </si>
  <si>
    <t>ZALAKI</t>
  </si>
  <si>
    <t>161 128 259</t>
  </si>
  <si>
    <t xml:space="preserve">GANESH </t>
  </si>
  <si>
    <t xml:space="preserve">RACHAPPA </t>
  </si>
  <si>
    <t>MURADI</t>
  </si>
  <si>
    <t>20683092446</t>
  </si>
  <si>
    <t>162 869 054</t>
  </si>
  <si>
    <t xml:space="preserve">GANGA </t>
  </si>
  <si>
    <t>GURAYYA</t>
  </si>
  <si>
    <t xml:space="preserve"> MATHAPATI</t>
  </si>
  <si>
    <t>20162166684</t>
  </si>
  <si>
    <t>155 932 017</t>
  </si>
  <si>
    <t xml:space="preserve">GOURI </t>
  </si>
  <si>
    <t xml:space="preserve"> MOHAN</t>
  </si>
  <si>
    <t>SURYAVANSHI</t>
  </si>
  <si>
    <t>20086226554</t>
  </si>
  <si>
    <t>158 809 304</t>
  </si>
  <si>
    <t xml:space="preserve">ISHWARI </t>
  </si>
  <si>
    <t xml:space="preserve">IRANNA </t>
  </si>
  <si>
    <t>SAKRI</t>
  </si>
  <si>
    <t>20321052708</t>
  </si>
  <si>
    <t>155 932 513</t>
  </si>
  <si>
    <t xml:space="preserve">LAXMI  </t>
  </si>
  <si>
    <t>RAYAGOUD</t>
  </si>
  <si>
    <t>NYAMAGOUD</t>
  </si>
  <si>
    <t>20172462126</t>
  </si>
  <si>
    <t>159 071 057</t>
  </si>
  <si>
    <t xml:space="preserve">MAHMADAHANIF </t>
  </si>
  <si>
    <t xml:space="preserve"> HAJARAT</t>
  </si>
  <si>
    <t>NANADI</t>
  </si>
  <si>
    <t>20739282782</t>
  </si>
  <si>
    <t>148 364 242</t>
  </si>
  <si>
    <t xml:space="preserve">NIKHITA </t>
  </si>
  <si>
    <t xml:space="preserve">RAMESH </t>
  </si>
  <si>
    <t>KUMATAGI</t>
  </si>
  <si>
    <t>20181225902</t>
  </si>
  <si>
    <t>146 334 685</t>
  </si>
  <si>
    <t xml:space="preserve">PRAMOD  </t>
  </si>
  <si>
    <t>SHIVANANDAYYA</t>
  </si>
  <si>
    <t>HIREMATH</t>
  </si>
  <si>
    <t>161 471 259</t>
  </si>
  <si>
    <t>PRATHVI</t>
  </si>
  <si>
    <t xml:space="preserve"> SACHIN </t>
  </si>
  <si>
    <t>PADASALAGI</t>
  </si>
  <si>
    <t>20321730585</t>
  </si>
  <si>
    <t>161 472 631</t>
  </si>
  <si>
    <t>SADEEK</t>
  </si>
  <si>
    <t xml:space="preserve">CHANDASAB </t>
  </si>
  <si>
    <t xml:space="preserve"> KARIHAJI</t>
  </si>
  <si>
    <t>20168386994</t>
  </si>
  <si>
    <t>161 469 881</t>
  </si>
  <si>
    <t xml:space="preserve">SAKSHI </t>
  </si>
  <si>
    <t xml:space="preserve"> SANTOSH</t>
  </si>
  <si>
    <t>GOUDAR</t>
  </si>
  <si>
    <t>20075190492</t>
  </si>
  <si>
    <t>155 936 801</t>
  </si>
  <si>
    <t xml:space="preserve">SAKSHI  </t>
  </si>
  <si>
    <t>RAJANNA</t>
  </si>
  <si>
    <t>RODD</t>
  </si>
  <si>
    <t>159 119 005</t>
  </si>
  <si>
    <t xml:space="preserve">SAMARTH </t>
  </si>
  <si>
    <t xml:space="preserve">SURESH </t>
  </si>
  <si>
    <t>SANKRATTI</t>
  </si>
  <si>
    <t>20197474400</t>
  </si>
  <si>
    <t>155 148 123</t>
  </si>
  <si>
    <t xml:space="preserve">SAMIKSHA </t>
  </si>
  <si>
    <t xml:space="preserve">MAHANTESH </t>
  </si>
  <si>
    <t>KAMBALE</t>
  </si>
  <si>
    <t>20217775695</t>
  </si>
  <si>
    <t>168 420 034</t>
  </si>
  <si>
    <t>SAMIKSHYA</t>
  </si>
  <si>
    <t xml:space="preserve"> LAKKANNA</t>
  </si>
  <si>
    <t xml:space="preserve"> B. PATIL</t>
  </si>
  <si>
    <t>20100621486</t>
  </si>
  <si>
    <t>155 515 997</t>
  </si>
  <si>
    <t>SHARAT</t>
  </si>
  <si>
    <t xml:space="preserve"> ANILGOUDA</t>
  </si>
  <si>
    <t xml:space="preserve"> PATIL</t>
  </si>
  <si>
    <t>20473817000</t>
  </si>
  <si>
    <t>127 944 573</t>
  </si>
  <si>
    <t xml:space="preserve">SHRAVANI </t>
  </si>
  <si>
    <t xml:space="preserve">SHASHIDHAR </t>
  </si>
  <si>
    <t>PATIL</t>
  </si>
  <si>
    <t>20499375825</t>
  </si>
  <si>
    <t>155 909 597</t>
  </si>
  <si>
    <t>SHREEDHAR</t>
  </si>
  <si>
    <t xml:space="preserve">TANAJI </t>
  </si>
  <si>
    <t xml:space="preserve"> SHINGADE</t>
  </si>
  <si>
    <t>20633224371</t>
  </si>
  <si>
    <t>160 693 748</t>
  </si>
  <si>
    <t>SHREYAS</t>
  </si>
  <si>
    <t xml:space="preserve"> ARUN </t>
  </si>
  <si>
    <t>VATAMKAR</t>
  </si>
  <si>
    <t>20493682990</t>
  </si>
  <si>
    <t>233 495 502</t>
  </si>
  <si>
    <t xml:space="preserve">SHREYAS </t>
  </si>
  <si>
    <t>SHIVALINGAPPA</t>
  </si>
  <si>
    <t xml:space="preserve"> AIHOLLI</t>
  </si>
  <si>
    <t>20709891178</t>
  </si>
  <si>
    <t>158 955 892</t>
  </si>
  <si>
    <t xml:space="preserve">SOYEB  </t>
  </si>
  <si>
    <t>JAHANGEER</t>
  </si>
  <si>
    <t>PEERAJADE</t>
  </si>
  <si>
    <t>20401049830</t>
  </si>
  <si>
    <t>155 935 002</t>
  </si>
  <si>
    <t xml:space="preserve">SUDARSHAN </t>
  </si>
  <si>
    <t xml:space="preserve">PARIS </t>
  </si>
  <si>
    <t>JAMKHANDI</t>
  </si>
  <si>
    <t>20225202122</t>
  </si>
  <si>
    <t>155 920 566</t>
  </si>
  <si>
    <t xml:space="preserve">SUPRIT </t>
  </si>
  <si>
    <t xml:space="preserve">SATISH </t>
  </si>
  <si>
    <t>DAMBALAKAR</t>
  </si>
  <si>
    <t>20872986267</t>
  </si>
  <si>
    <t>155 933 791</t>
  </si>
  <si>
    <t>VAIBHAV</t>
  </si>
  <si>
    <t xml:space="preserve"> GHENU </t>
  </si>
  <si>
    <t>NALAWADE</t>
  </si>
  <si>
    <t>20121967564</t>
  </si>
  <si>
    <t>155 929 104</t>
  </si>
  <si>
    <t>VIJAY</t>
  </si>
  <si>
    <t xml:space="preserve"> SANJEEVAKUMAR </t>
  </si>
  <si>
    <t>YADAV</t>
  </si>
  <si>
    <t>20277489720</t>
  </si>
  <si>
    <t>156 128 568</t>
  </si>
  <si>
    <t>VINAYAK</t>
  </si>
  <si>
    <t xml:space="preserve">BASAVARAJ </t>
  </si>
  <si>
    <t xml:space="preserve"> RADDERAHATTI</t>
  </si>
  <si>
    <t>20136009654</t>
  </si>
  <si>
    <t>159 148 222</t>
  </si>
  <si>
    <t xml:space="preserve"> SADASHIV</t>
  </si>
  <si>
    <t xml:space="preserve"> KANKANAWADI</t>
  </si>
  <si>
    <t>20245164507</t>
  </si>
  <si>
    <t>158 763 696</t>
  </si>
  <si>
    <t xml:space="preserve">YUVARAJ </t>
  </si>
  <si>
    <t>SHRISHAIL</t>
  </si>
  <si>
    <t xml:space="preserve"> RAMPURE</t>
  </si>
  <si>
    <t>20622871219</t>
  </si>
  <si>
    <t>155 937 347</t>
  </si>
  <si>
    <t>2011-10-05</t>
  </si>
  <si>
    <t>2012-01-24</t>
  </si>
  <si>
    <t>2011-09-16</t>
  </si>
  <si>
    <t>2012-09-15</t>
  </si>
  <si>
    <t>2012-04-24</t>
  </si>
  <si>
    <t>2011-11-05</t>
  </si>
  <si>
    <t>2012-03-24</t>
  </si>
  <si>
    <t>2011-04-08</t>
  </si>
  <si>
    <t>2011-08-16</t>
  </si>
  <si>
    <t>2012-06-10</t>
  </si>
  <si>
    <t>2012-07-01</t>
  </si>
  <si>
    <t>2012-02-13</t>
  </si>
  <si>
    <t>2012-05-07</t>
  </si>
  <si>
    <t>2012-02-15</t>
  </si>
  <si>
    <t>2012-05-12</t>
  </si>
  <si>
    <t>2012-08-07</t>
  </si>
  <si>
    <t>2012-10-12</t>
  </si>
  <si>
    <t>2012-07-12</t>
  </si>
  <si>
    <t>2012-01-28</t>
  </si>
  <si>
    <t>2012-03-26</t>
  </si>
  <si>
    <t>2012-01-09</t>
  </si>
  <si>
    <t>2012-03-13</t>
  </si>
  <si>
    <t>2011-10-17</t>
  </si>
  <si>
    <t>2012-01-12</t>
  </si>
  <si>
    <t>2011-12-25</t>
  </si>
  <si>
    <t>2011-09-27</t>
  </si>
  <si>
    <t>2012-03-29</t>
  </si>
  <si>
    <t>2011-12-03</t>
  </si>
  <si>
    <t>2011-10-02</t>
  </si>
  <si>
    <t>2012-04-16</t>
  </si>
  <si>
    <t>2011-08-17</t>
  </si>
  <si>
    <t>2011-08-07</t>
  </si>
  <si>
    <t>2012-02-08</t>
  </si>
  <si>
    <t xml:space="preserve"> Kurubar </t>
  </si>
  <si>
    <t>DIGAMBAR</t>
  </si>
  <si>
    <t>LINGAYAT</t>
  </si>
  <si>
    <t>BANAJIGA</t>
  </si>
  <si>
    <t>Maratha</t>
  </si>
  <si>
    <t>II B</t>
  </si>
  <si>
    <t>HANDEVAJER</t>
  </si>
  <si>
    <t>MARATHA</t>
  </si>
  <si>
    <t>Madar</t>
  </si>
  <si>
    <t>Malgar</t>
  </si>
  <si>
    <t xml:space="preserve">Prakash </t>
  </si>
  <si>
    <t xml:space="preserve">Laxman </t>
  </si>
  <si>
    <t xml:space="preserve">Sanadi </t>
  </si>
  <si>
    <t>sanadiprakash492@gmail.com</t>
  </si>
  <si>
    <t>ABHINANDAN</t>
  </si>
  <si>
    <t>BAPUSAHEB</t>
  </si>
  <si>
    <t>GIRIGOUDA</t>
  </si>
  <si>
    <t>abhigirigouda188@gmail.com</t>
  </si>
  <si>
    <t>ANIL</t>
  </si>
  <si>
    <t xml:space="preserve">BHIMAPPA </t>
  </si>
  <si>
    <t>anilkagawad1008@gmail.com</t>
  </si>
  <si>
    <t>ASHOK</t>
  </si>
  <si>
    <t>Siddappa</t>
  </si>
  <si>
    <t>CHITTARANJAN</t>
  </si>
  <si>
    <t>Surendra</t>
  </si>
  <si>
    <t xml:space="preserve">SHIVAPPA </t>
  </si>
  <si>
    <t>SHIVAPPA</t>
  </si>
  <si>
    <t>SHARANAYYA</t>
  </si>
  <si>
    <t xml:space="preserve">Parkash </t>
  </si>
  <si>
    <t>netrajadhav00197@gmail.com</t>
  </si>
  <si>
    <t>BASAPPA</t>
  </si>
  <si>
    <t>Mohammadhanif</t>
  </si>
  <si>
    <t>hajarathnanadi4@gmail.com</t>
  </si>
  <si>
    <t>NEELAKANYHAYYA</t>
  </si>
  <si>
    <t>shiva.hiremath@gmail.com</t>
  </si>
  <si>
    <t>SACHIN</t>
  </si>
  <si>
    <t>SIDDANNA</t>
  </si>
  <si>
    <t>PADASALGI</t>
  </si>
  <si>
    <t>sachinpadasalgi55@gmail.com</t>
  </si>
  <si>
    <t xml:space="preserve">Bhimappa </t>
  </si>
  <si>
    <t>rajurodd6@gmail.com</t>
  </si>
  <si>
    <t>Suresh</t>
  </si>
  <si>
    <t>Parappa</t>
  </si>
  <si>
    <t>Sankratti</t>
  </si>
  <si>
    <t>sureshpkps.svd@gmail.com</t>
  </si>
  <si>
    <t xml:space="preserve">SIDAGOUDA </t>
  </si>
  <si>
    <t>ravipatil5239@gmail.com</t>
  </si>
  <si>
    <t>6923 9993  3607</t>
  </si>
  <si>
    <t xml:space="preserve">Ramchandra </t>
  </si>
  <si>
    <t>tanajishingade19@gmail.com</t>
  </si>
  <si>
    <t xml:space="preserve">Yamanappa </t>
  </si>
  <si>
    <t>shivalingaiholli3@gmail.com</t>
  </si>
  <si>
    <t>Jahangeer</t>
  </si>
  <si>
    <t>Parisaba</t>
  </si>
  <si>
    <t>Peerjade</t>
  </si>
  <si>
    <t>Jahangeer peerjade_@com</t>
  </si>
  <si>
    <t>SUBHASH</t>
  </si>
  <si>
    <t>3027 2435 2095</t>
  </si>
  <si>
    <t>Ramu</t>
  </si>
  <si>
    <t xml:space="preserve">ngenuba@gmail.com </t>
  </si>
  <si>
    <t>Ramappa.</t>
  </si>
  <si>
    <t>3922 3929 9105</t>
  </si>
  <si>
    <t xml:space="preserve">Laxmi </t>
  </si>
  <si>
    <t>Laxmiprakash492@gamil.com</t>
  </si>
  <si>
    <t>SUNITA</t>
  </si>
  <si>
    <t>sunitagirigouda188@gmail.com</t>
  </si>
  <si>
    <t>SUSHMA</t>
  </si>
  <si>
    <t>VIJAYALAXMI</t>
  </si>
  <si>
    <t>SUMITRA</t>
  </si>
  <si>
    <t>SHARADA</t>
  </si>
  <si>
    <t xml:space="preserve">SHASHIKALA </t>
  </si>
  <si>
    <t>GEETA</t>
  </si>
  <si>
    <t>NETRAVATI</t>
  </si>
  <si>
    <t>sanjanasuryavanshi15@gmail.com</t>
  </si>
  <si>
    <t>LAXMI</t>
  </si>
  <si>
    <t xml:space="preserve">SARVASHREE </t>
  </si>
  <si>
    <t xml:space="preserve">PAKIZA </t>
  </si>
  <si>
    <t>SHREEDEVI</t>
  </si>
  <si>
    <t>PALLAVI</t>
  </si>
  <si>
    <t>pallavihiremath9900@gmail.com</t>
  </si>
  <si>
    <t>PRIYANKA</t>
  </si>
  <si>
    <t xml:space="preserve">SACHIN </t>
  </si>
  <si>
    <t>SEEMA</t>
  </si>
  <si>
    <t>KAVITA</t>
  </si>
  <si>
    <t>Lalita</t>
  </si>
  <si>
    <t>Laxmi</t>
  </si>
  <si>
    <t>mallinathsankratti20@gmail.com</t>
  </si>
  <si>
    <t>DEEPA</t>
  </si>
  <si>
    <t>RATNA</t>
  </si>
  <si>
    <t>ravi PATIL9945@gmai.com</t>
  </si>
  <si>
    <t>SUDHARANI</t>
  </si>
  <si>
    <t>VIMAL</t>
  </si>
  <si>
    <t>GAYATRI</t>
  </si>
  <si>
    <t>PARVINBANU</t>
  </si>
  <si>
    <t>Safapeerjade_@com</t>
  </si>
  <si>
    <t>SHANAKK</t>
  </si>
  <si>
    <t>VEENA</t>
  </si>
  <si>
    <t>SUNANDA</t>
  </si>
  <si>
    <t>ngenuba@gmail.com</t>
  </si>
  <si>
    <t>SARITA</t>
  </si>
  <si>
    <t>SATTYAVVA</t>
  </si>
  <si>
    <t>15km</t>
  </si>
  <si>
    <t>10 KM</t>
  </si>
  <si>
    <t>25 KM</t>
  </si>
  <si>
    <t>18Km</t>
  </si>
  <si>
    <t>6 KM</t>
  </si>
  <si>
    <t>35 KM</t>
  </si>
  <si>
    <t>4km</t>
  </si>
  <si>
    <t>40 KM</t>
  </si>
  <si>
    <t>10 km</t>
  </si>
  <si>
    <t>21.1km</t>
  </si>
  <si>
    <t>15 KM</t>
  </si>
  <si>
    <t>3km</t>
  </si>
  <si>
    <t xml:space="preserve">Sindur vasati thota </t>
  </si>
  <si>
    <t xml:space="preserve">Aigali </t>
  </si>
  <si>
    <t xml:space="preserve">Kohalli </t>
  </si>
  <si>
    <t xml:space="preserve">NEAR JAIN MANDIR NANDAGOAN </t>
  </si>
  <si>
    <t>NANDAGOAN</t>
  </si>
  <si>
    <t>SHEDBAL</t>
  </si>
  <si>
    <t>AREA GASTYAN KODI KODGANUR ROAD</t>
  </si>
  <si>
    <t xml:space="preserve">NANDGAON </t>
  </si>
  <si>
    <t>HOSUR</t>
  </si>
  <si>
    <t>NEAR VENKATRAMAN TEMPLE , TELASANG</t>
  </si>
  <si>
    <t>savalgi</t>
  </si>
  <si>
    <t>HNEAR HANUMAN MANDIR</t>
  </si>
  <si>
    <t>KOKATNUR</t>
  </si>
  <si>
    <t>ATHANI</t>
  </si>
  <si>
    <t>NEAR TELASANG CROSS</t>
  </si>
  <si>
    <t>TELASANG</t>
  </si>
  <si>
    <t xml:space="preserve">neargram panchayat kokatnur </t>
  </si>
  <si>
    <t xml:space="preserve">kokatnur </t>
  </si>
  <si>
    <t>vijayapur</t>
  </si>
  <si>
    <t>BANNUR ROAD BASAVANAGAR THOTA</t>
  </si>
  <si>
    <t>JAMAKHANDI</t>
  </si>
  <si>
    <t>TANVASHI</t>
  </si>
  <si>
    <t>TANVASHI ATHANI ROAD HIREMATH GALLI</t>
  </si>
  <si>
    <t>NANDGOAN</t>
  </si>
  <si>
    <t xml:space="preserve">PADMAVATI DEVI FARM HOUSE </t>
  </si>
  <si>
    <t>Kokatanur pattar galli</t>
  </si>
  <si>
    <t>Athani</t>
  </si>
  <si>
    <t>Savadi</t>
  </si>
  <si>
    <t xml:space="preserve"> Gowdar thota SHIRAHATTI ROAD </t>
  </si>
  <si>
    <t xml:space="preserve">ZUNJARWAD </t>
  </si>
  <si>
    <t>ALAGUR</t>
  </si>
  <si>
    <t>Aigali Telsang road fadatarwadi cross</t>
  </si>
  <si>
    <t xml:space="preserve">Fadatarwadi </t>
  </si>
  <si>
    <t>Jath</t>
  </si>
  <si>
    <t>Tungal</t>
  </si>
  <si>
    <t>Hanumaana Temple primary school adahalli</t>
  </si>
  <si>
    <t xml:space="preserve">Adahalli and kohalli </t>
  </si>
  <si>
    <t xml:space="preserve">Telsang </t>
  </si>
  <si>
    <t>Vijayapur</t>
  </si>
  <si>
    <t>kokatnur</t>
  </si>
  <si>
    <t>Adarsh kannada hiriyA prathmik school aigali</t>
  </si>
  <si>
    <t>GRAND MOTHER</t>
  </si>
  <si>
    <t>Smt. Shanatabai deshpande public school</t>
  </si>
  <si>
    <t xml:space="preserve"> kokatnur</t>
  </si>
  <si>
    <t>GRANDFATHER</t>
  </si>
  <si>
    <t xml:space="preserve">ARMY PUBLIC SCHOOL,BEHU ROAD </t>
  </si>
  <si>
    <t>BEHU ROAD PUNE</t>
  </si>
  <si>
    <t>Government school savalgi</t>
  </si>
  <si>
    <t>Savalgi</t>
  </si>
  <si>
    <t>JAWAHARLAL NEHRU SCHOOL KOKATNUR</t>
  </si>
  <si>
    <t>UNCLE</t>
  </si>
  <si>
    <t xml:space="preserve">DR APJ ABDUL KALAM SCHOOL JAMAKHANDI </t>
  </si>
  <si>
    <t xml:space="preserve">JAMAKHANDI </t>
  </si>
  <si>
    <t xml:space="preserve">Viswachetan english school </t>
  </si>
  <si>
    <t>GRAN MOTHER</t>
  </si>
  <si>
    <t>GRANDMOTHER</t>
  </si>
  <si>
    <t xml:space="preserve">Dr Sanadi </t>
  </si>
  <si>
    <t>DR DHAREPPA TELI</t>
  </si>
  <si>
    <t>sister</t>
  </si>
  <si>
    <t>DR SHEKAR PUJARI</t>
  </si>
  <si>
    <t>DHANVANTARI HOSPITAL</t>
  </si>
  <si>
    <t>UTKARSH PARASHETTI</t>
  </si>
  <si>
    <t>Dr Biradar</t>
  </si>
  <si>
    <t>Vineet Nandrekar</t>
  </si>
  <si>
    <t>DR MURARI BANAJ</t>
  </si>
  <si>
    <t>DHANWANTARI CLINIC,  KOKATNUR</t>
  </si>
  <si>
    <t>ANNAPURNA CLINIC TELASANG</t>
  </si>
  <si>
    <t>sunil pated</t>
  </si>
  <si>
    <t>DR PRAKASH KODNI</t>
  </si>
  <si>
    <t>KODNI CLINIC TELASANG</t>
  </si>
  <si>
    <t>VINAY Sakri</t>
  </si>
  <si>
    <t>MALLIKARJUN HIREMATH</t>
  </si>
  <si>
    <t>DEVI CLINIC</t>
  </si>
  <si>
    <t>PRAGATI HIREMATH</t>
  </si>
  <si>
    <t>SACHIN P MIRAJ</t>
  </si>
  <si>
    <t>BHUMIKA PADASALGI</t>
  </si>
  <si>
    <t xml:space="preserve">Shreenivas </t>
  </si>
  <si>
    <t>Dr.pangi</t>
  </si>
  <si>
    <t>ANNAPURNA HOSPITAL</t>
  </si>
  <si>
    <t>Mallinath.Suresh sankratti</t>
  </si>
  <si>
    <t xml:space="preserve">DR LAXMAN </t>
  </si>
  <si>
    <t>Dr ramesh fadtare</t>
  </si>
  <si>
    <t>SAFA PHIRJADE</t>
  </si>
  <si>
    <t>sankratti</t>
  </si>
  <si>
    <t>sankratti hospital</t>
  </si>
  <si>
    <t>sudhanva</t>
  </si>
  <si>
    <t xml:space="preserve">Prakash kodni </t>
  </si>
  <si>
    <t xml:space="preserve">Janavi Ghenu Nalawade </t>
  </si>
  <si>
    <t>2024-06-03</t>
  </si>
  <si>
    <t>2015-04-15</t>
  </si>
  <si>
    <t>2015-04-17</t>
  </si>
  <si>
    <t>2022-05-11</t>
  </si>
  <si>
    <t>2023-06-02</t>
  </si>
  <si>
    <t>2023-06-06</t>
  </si>
  <si>
    <t>2023-06-01</t>
  </si>
  <si>
    <t>2015-07-13</t>
  </si>
  <si>
    <t>2016-06-01</t>
  </si>
  <si>
    <t>2016-05-05</t>
  </si>
  <si>
    <t>2018-04-27</t>
  </si>
  <si>
    <t>2023-05-15</t>
  </si>
  <si>
    <t>2015-07-11</t>
  </si>
  <si>
    <t>2016-04-29</t>
  </si>
  <si>
    <t>2024-05-13</t>
  </si>
  <si>
    <t>2022-07-01</t>
  </si>
  <si>
    <t>2023-05-27</t>
  </si>
  <si>
    <t>2015-05-15</t>
  </si>
  <si>
    <t>2023-05-31</t>
  </si>
  <si>
    <t>2024-04-25</t>
  </si>
  <si>
    <t>2016-05-21</t>
  </si>
  <si>
    <t>2015-05-09</t>
  </si>
  <si>
    <t>2019-05-20</t>
  </si>
  <si>
    <t>2015-04-16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</si>
</sst>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1"/>
    <xf numFmtId="0" fontId="5" fillId="0" borderId="1"/>
    <xf numFmtId="0" fontId="5" fillId="0" borderId="1"/>
    <xf numFmtId="0" fontId="6" fillId="0" borderId="0" applyNumberFormat="0" applyFill="0" applyBorder="0" applyAlignment="0" applyProtection="0"/>
    <xf numFmtId="0" fontId="5" fillId="0" borderId="1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5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" fillId="6" borderId="2" xfId="0" applyFont="1" applyFill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1" fontId="1" fillId="0" borderId="2" xfId="2" applyNumberFormat="1" applyFont="1" applyBorder="1" applyAlignment="1">
      <alignment horizontal="left" vertical="center"/>
    </xf>
    <xf numFmtId="0" fontId="7" fillId="0" borderId="2" xfId="4" applyFont="1" applyBorder="1" applyAlignment="1">
      <alignment horizontal="left"/>
    </xf>
    <xf numFmtId="1" fontId="1" fillId="6" borderId="2" xfId="0" applyNumberFormat="1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7" borderId="2" xfId="0" applyNumberFormat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/>
    </xf>
    <xf numFmtId="1" fontId="1" fillId="0" borderId="2" xfId="5" applyNumberFormat="1" applyFont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  <xf numFmtId="0" fontId="0" fillId="0" borderId="0" xfId="0" applyNumberFormat="1"/>
  </cellXfs>
  <cellStyles count="6">
    <cellStyle name="Hyperlink" xfId="4" builtinId="8"/>
    <cellStyle name="Normal" xfId="0" builtinId="0"/>
    <cellStyle name="Normal 2 4" xfId="2" xr:uid="{118594F7-D743-4009-96F3-D5F7FECAA3C7}"/>
    <cellStyle name="Normal 3 3" xfId="1" xr:uid="{5D7D0495-FF70-4D29-AE6F-3FF4C8B837F7}"/>
    <cellStyle name="Normal 4 2" xfId="3" xr:uid="{47F62FA9-E88A-4E71-B3AD-803CEC1FFAEE}"/>
    <cellStyle name="Normal 5 2" xfId="5" xr:uid="{FC729B2E-F326-4789-AD99-D0E15E6A59A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padasalgi55@gmail.com" TargetMode="External"/><Relationship Id="rId7" Type="http://schemas.openxmlformats.org/officeDocument/2006/relationships/hyperlink" Target="mailto:Safapeerjade_@com" TargetMode="External"/><Relationship Id="rId2" Type="http://schemas.openxmlformats.org/officeDocument/2006/relationships/hyperlink" Target="mailto:shiva.hiremath@gmail.com" TargetMode="External"/><Relationship Id="rId1" Type="http://schemas.openxmlformats.org/officeDocument/2006/relationships/hyperlink" Target="mailto:abhigirigouda188@gmail.com" TargetMode="External"/><Relationship Id="rId6" Type="http://schemas.openxmlformats.org/officeDocument/2006/relationships/hyperlink" Target="mailto:Laxmiprakash492@gamil.com" TargetMode="External"/><Relationship Id="rId5" Type="http://schemas.openxmlformats.org/officeDocument/2006/relationships/hyperlink" Target="mailto:pallavihiremath9900@gmail.com" TargetMode="External"/><Relationship Id="rId4" Type="http://schemas.openxmlformats.org/officeDocument/2006/relationships/hyperlink" Target="mailto:sunitagirigouda1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M1" activePane="topRight" state="frozen"/>
      <selection pane="topRight" activeCell="BQ7" sqref="BQ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9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4" t="s">
        <v>277</v>
      </c>
      <c r="D2" s="4" t="s">
        <v>278</v>
      </c>
      <c r="E2" s="6">
        <v>1934</v>
      </c>
      <c r="F2" s="7" t="s">
        <v>279</v>
      </c>
      <c r="G2" s="8" t="s">
        <v>280</v>
      </c>
      <c r="H2" t="s">
        <v>102</v>
      </c>
      <c r="I2">
        <v>1</v>
      </c>
      <c r="J2" s="10" t="s">
        <v>441</v>
      </c>
      <c r="K2" s="4" t="s">
        <v>81</v>
      </c>
      <c r="L2" s="4" t="s">
        <v>82</v>
      </c>
      <c r="M2" s="11" t="s">
        <v>231</v>
      </c>
      <c r="N2" s="4" t="s">
        <v>474</v>
      </c>
      <c r="P2" s="4">
        <v>7996335156</v>
      </c>
      <c r="Q2" s="12"/>
      <c r="R2" s="15">
        <v>7996335156</v>
      </c>
      <c r="S2" s="11" t="s">
        <v>484</v>
      </c>
      <c r="T2" s="11" t="s">
        <v>485</v>
      </c>
      <c r="U2" s="11" t="s">
        <v>486</v>
      </c>
      <c r="V2" s="4">
        <v>7996335156</v>
      </c>
      <c r="W2" s="11" t="s">
        <v>487</v>
      </c>
      <c r="X2" s="11" t="s">
        <v>165</v>
      </c>
      <c r="Y2" s="11" t="s">
        <v>134</v>
      </c>
      <c r="AC2" s="11" t="s">
        <v>536</v>
      </c>
      <c r="AD2" s="11" t="s">
        <v>484</v>
      </c>
      <c r="AE2" s="11" t="s">
        <v>278</v>
      </c>
      <c r="AF2" s="11">
        <v>7996335156</v>
      </c>
      <c r="AG2" s="25" t="s">
        <v>537</v>
      </c>
      <c r="AH2" s="4" t="s">
        <v>185</v>
      </c>
      <c r="AI2" s="12"/>
      <c r="AM2" s="8" t="s">
        <v>280</v>
      </c>
      <c r="AN2" s="12"/>
      <c r="AO2" s="12"/>
      <c r="AP2" s="4" t="s">
        <v>575</v>
      </c>
      <c r="AS2" t="s">
        <v>86</v>
      </c>
      <c r="AT2" s="4" t="s">
        <v>587</v>
      </c>
      <c r="AU2" s="11" t="s">
        <v>588</v>
      </c>
      <c r="AV2" s="11" t="s">
        <v>121</v>
      </c>
      <c r="AW2" s="11" t="s">
        <v>589</v>
      </c>
      <c r="AX2" s="4" t="s">
        <v>162</v>
      </c>
      <c r="AY2" t="s">
        <v>89</v>
      </c>
      <c r="BA2" s="11" t="s">
        <v>627</v>
      </c>
      <c r="BB2" s="11" t="s">
        <v>588</v>
      </c>
      <c r="BC2" s="4" t="s">
        <v>90</v>
      </c>
      <c r="BD2" s="11">
        <v>7996335156</v>
      </c>
      <c r="BE2" s="11" t="s">
        <v>628</v>
      </c>
      <c r="BF2" s="11">
        <v>7996335156</v>
      </c>
      <c r="BG2" s="12"/>
      <c r="BI2" s="12"/>
      <c r="BJ2" s="11" t="s">
        <v>643</v>
      </c>
      <c r="BK2" s="11"/>
      <c r="BL2" s="11">
        <v>9902656486</v>
      </c>
      <c r="BM2" s="12"/>
      <c r="BN2" s="11"/>
      <c r="BO2" s="11" t="s">
        <v>114</v>
      </c>
      <c r="BR2" s="10" t="s">
        <v>675</v>
      </c>
      <c r="BS2" s="2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8" t="s">
        <v>281</v>
      </c>
      <c r="C3" s="4" t="s">
        <v>282</v>
      </c>
      <c r="D3" s="4" t="s">
        <v>283</v>
      </c>
      <c r="E3" s="6">
        <v>785</v>
      </c>
      <c r="F3" s="4">
        <v>20766876312</v>
      </c>
      <c r="G3" s="8" t="s">
        <v>284</v>
      </c>
      <c r="H3" t="s">
        <v>102</v>
      </c>
      <c r="I3">
        <v>2</v>
      </c>
      <c r="J3" s="10" t="s">
        <v>442</v>
      </c>
      <c r="K3" s="4" t="s">
        <v>98</v>
      </c>
      <c r="L3" s="4" t="s">
        <v>158</v>
      </c>
      <c r="M3" s="4" t="s">
        <v>244</v>
      </c>
      <c r="N3" s="4" t="s">
        <v>475</v>
      </c>
      <c r="P3" s="4">
        <v>8550849762</v>
      </c>
      <c r="Q3" s="12"/>
      <c r="R3" s="12"/>
      <c r="S3" s="4" t="s">
        <v>488</v>
      </c>
      <c r="T3" s="4" t="s">
        <v>489</v>
      </c>
      <c r="U3" s="4" t="s">
        <v>490</v>
      </c>
      <c r="V3" s="4">
        <v>8550849762</v>
      </c>
      <c r="W3" s="17" t="s">
        <v>491</v>
      </c>
      <c r="X3" s="11" t="s">
        <v>165</v>
      </c>
      <c r="Y3" s="11" t="s">
        <v>134</v>
      </c>
      <c r="AC3" s="4" t="s">
        <v>538</v>
      </c>
      <c r="AD3" s="4" t="s">
        <v>488</v>
      </c>
      <c r="AE3" s="4" t="s">
        <v>490</v>
      </c>
      <c r="AF3" s="4">
        <v>9164787062</v>
      </c>
      <c r="AG3" s="17" t="s">
        <v>539</v>
      </c>
      <c r="AH3" s="4" t="s">
        <v>185</v>
      </c>
      <c r="AI3" s="4" t="s">
        <v>243</v>
      </c>
      <c r="AM3" s="8" t="s">
        <v>284</v>
      </c>
      <c r="AN3" s="4">
        <v>1076</v>
      </c>
      <c r="AO3" s="12"/>
      <c r="AP3" s="4" t="s">
        <v>576</v>
      </c>
      <c r="AS3" t="s">
        <v>86</v>
      </c>
      <c r="AT3" s="4" t="s">
        <v>590</v>
      </c>
      <c r="AU3" s="4" t="s">
        <v>591</v>
      </c>
      <c r="AV3" s="4" t="s">
        <v>149</v>
      </c>
      <c r="AW3" s="4" t="s">
        <v>592</v>
      </c>
      <c r="AX3" s="4" t="s">
        <v>162</v>
      </c>
      <c r="AY3" t="s">
        <v>89</v>
      </c>
      <c r="BA3" s="11" t="s">
        <v>629</v>
      </c>
      <c r="BB3" s="4" t="s">
        <v>630</v>
      </c>
      <c r="BC3" s="12"/>
      <c r="BD3" s="12"/>
      <c r="BE3" s="4" t="s">
        <v>631</v>
      </c>
      <c r="BF3" s="4">
        <v>9480786962</v>
      </c>
      <c r="BG3" s="12"/>
      <c r="BI3" s="12"/>
      <c r="BJ3" s="12"/>
      <c r="BK3" s="12"/>
      <c r="BL3" s="12"/>
      <c r="BM3" s="12"/>
      <c r="BN3" s="4"/>
      <c r="BO3" s="4" t="s">
        <v>143</v>
      </c>
      <c r="BR3" s="10" t="s">
        <v>676</v>
      </c>
      <c r="BS3" s="27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285</v>
      </c>
      <c r="C4" s="4" t="s">
        <v>286</v>
      </c>
      <c r="D4" s="4" t="s">
        <v>287</v>
      </c>
      <c r="E4" s="6">
        <v>787</v>
      </c>
      <c r="F4" s="7" t="s">
        <v>288</v>
      </c>
      <c r="G4" s="8" t="s">
        <v>289</v>
      </c>
      <c r="H4" t="s">
        <v>102</v>
      </c>
      <c r="I4">
        <v>3</v>
      </c>
      <c r="J4" s="10" t="s">
        <v>443</v>
      </c>
      <c r="K4" s="4" t="s">
        <v>81</v>
      </c>
      <c r="L4" s="4" t="s">
        <v>158</v>
      </c>
      <c r="M4" s="4" t="s">
        <v>244</v>
      </c>
      <c r="N4" s="4" t="s">
        <v>475</v>
      </c>
      <c r="P4" s="4">
        <v>9740423207</v>
      </c>
      <c r="Q4" s="12"/>
      <c r="R4" s="18">
        <v>466605048882</v>
      </c>
      <c r="S4" s="7" t="s">
        <v>492</v>
      </c>
      <c r="T4" s="13" t="s">
        <v>493</v>
      </c>
      <c r="U4" s="4" t="s">
        <v>287</v>
      </c>
      <c r="V4" s="4">
        <v>9740423207</v>
      </c>
      <c r="W4" s="13" t="s">
        <v>494</v>
      </c>
      <c r="X4" s="11" t="s">
        <v>165</v>
      </c>
      <c r="Y4" s="4" t="s">
        <v>216</v>
      </c>
      <c r="AC4" s="4" t="s">
        <v>540</v>
      </c>
      <c r="AD4" s="7" t="s">
        <v>492</v>
      </c>
      <c r="AE4" s="4" t="s">
        <v>287</v>
      </c>
      <c r="AF4" s="13">
        <v>6361235355</v>
      </c>
      <c r="AG4" s="12"/>
      <c r="AH4" s="4" t="s">
        <v>185</v>
      </c>
      <c r="AI4" s="4" t="s">
        <v>134</v>
      </c>
      <c r="AM4" s="8" t="s">
        <v>289</v>
      </c>
      <c r="AN4" s="4">
        <v>1095</v>
      </c>
      <c r="AO4" s="12"/>
      <c r="AP4" s="4" t="s">
        <v>576</v>
      </c>
      <c r="AS4" t="s">
        <v>86</v>
      </c>
      <c r="AT4" s="13" t="s">
        <v>593</v>
      </c>
      <c r="AU4" s="13" t="s">
        <v>594</v>
      </c>
      <c r="AV4" s="13" t="s">
        <v>149</v>
      </c>
      <c r="AW4" s="13" t="s">
        <v>595</v>
      </c>
      <c r="AX4" s="4" t="s">
        <v>162</v>
      </c>
      <c r="AY4" t="s">
        <v>89</v>
      </c>
      <c r="BA4" s="11" t="s">
        <v>629</v>
      </c>
      <c r="BB4" s="4" t="s">
        <v>630</v>
      </c>
      <c r="BC4" s="12"/>
      <c r="BD4" s="13">
        <v>8861386207</v>
      </c>
      <c r="BE4" s="12"/>
      <c r="BF4" s="13">
        <v>9902754021</v>
      </c>
      <c r="BG4" s="12"/>
      <c r="BI4" s="12"/>
      <c r="BJ4" s="13" t="s">
        <v>644</v>
      </c>
      <c r="BK4" s="12"/>
      <c r="BL4" s="13">
        <v>9945820674</v>
      </c>
      <c r="BM4" s="12"/>
      <c r="BN4" s="4" t="s">
        <v>645</v>
      </c>
      <c r="BO4" s="13" t="s">
        <v>143</v>
      </c>
      <c r="BR4" s="10" t="s">
        <v>677</v>
      </c>
      <c r="BS4" s="27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290</v>
      </c>
      <c r="C5" s="4" t="s">
        <v>291</v>
      </c>
      <c r="D5" s="4" t="s">
        <v>292</v>
      </c>
      <c r="E5" s="6">
        <v>1655</v>
      </c>
      <c r="F5" s="7" t="s">
        <v>293</v>
      </c>
      <c r="G5" s="8" t="s">
        <v>294</v>
      </c>
      <c r="H5" t="s">
        <v>102</v>
      </c>
      <c r="I5">
        <v>4</v>
      </c>
      <c r="J5" s="10" t="s">
        <v>444</v>
      </c>
      <c r="K5" s="4" t="s">
        <v>81</v>
      </c>
      <c r="L5" s="4" t="s">
        <v>82</v>
      </c>
      <c r="M5" s="4" t="s">
        <v>244</v>
      </c>
      <c r="N5" s="4" t="s">
        <v>476</v>
      </c>
      <c r="P5" s="4">
        <v>8813045614</v>
      </c>
      <c r="Q5" s="12"/>
      <c r="R5" s="19"/>
      <c r="S5" s="7" t="s">
        <v>495</v>
      </c>
      <c r="T5" s="4" t="s">
        <v>496</v>
      </c>
      <c r="U5" s="4" t="s">
        <v>292</v>
      </c>
      <c r="V5" s="4">
        <v>8813045614</v>
      </c>
      <c r="W5" s="12"/>
      <c r="X5" s="4" t="s">
        <v>202</v>
      </c>
      <c r="Y5" s="4" t="s">
        <v>216</v>
      </c>
      <c r="AC5" s="4" t="s">
        <v>541</v>
      </c>
      <c r="AD5" s="7" t="s">
        <v>495</v>
      </c>
      <c r="AE5" s="4" t="s">
        <v>292</v>
      </c>
      <c r="AF5" s="12"/>
      <c r="AG5" s="12"/>
      <c r="AH5" s="4" t="s">
        <v>185</v>
      </c>
      <c r="AI5" s="4" t="s">
        <v>134</v>
      </c>
      <c r="AM5" s="8" t="s">
        <v>294</v>
      </c>
      <c r="AN5" s="4">
        <v>1592</v>
      </c>
      <c r="AO5" s="12"/>
      <c r="AP5" s="4" t="s">
        <v>577</v>
      </c>
      <c r="AS5" t="s">
        <v>86</v>
      </c>
      <c r="AT5" s="4" t="s">
        <v>596</v>
      </c>
      <c r="AU5" s="12"/>
      <c r="AV5" s="11" t="s">
        <v>121</v>
      </c>
      <c r="AW5" s="12"/>
      <c r="AX5" s="4" t="s">
        <v>162</v>
      </c>
      <c r="AY5" t="s">
        <v>89</v>
      </c>
      <c r="BA5" s="4" t="s">
        <v>632</v>
      </c>
      <c r="BB5" s="4" t="s">
        <v>633</v>
      </c>
      <c r="BC5" s="4" t="s">
        <v>124</v>
      </c>
      <c r="BD5" s="4">
        <v>9019420170</v>
      </c>
      <c r="BE5" s="4" t="s">
        <v>125</v>
      </c>
      <c r="BF5" s="4">
        <v>9591959092</v>
      </c>
      <c r="BG5" s="12"/>
      <c r="BI5" s="12"/>
      <c r="BJ5" s="4" t="s">
        <v>646</v>
      </c>
      <c r="BK5" s="4" t="s">
        <v>647</v>
      </c>
      <c r="BL5" s="4">
        <v>9902712847</v>
      </c>
      <c r="BM5" s="12"/>
      <c r="BN5" s="4" t="s">
        <v>648</v>
      </c>
      <c r="BO5" s="13" t="s">
        <v>143</v>
      </c>
      <c r="BR5" s="10" t="s">
        <v>678</v>
      </c>
      <c r="BS5" s="27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295</v>
      </c>
      <c r="C6" s="4" t="s">
        <v>296</v>
      </c>
      <c r="D6" s="4" t="s">
        <v>297</v>
      </c>
      <c r="E6" s="6">
        <v>1777</v>
      </c>
      <c r="F6" s="7" t="s">
        <v>298</v>
      </c>
      <c r="G6" s="8" t="s">
        <v>299</v>
      </c>
      <c r="H6" t="s">
        <v>102</v>
      </c>
      <c r="I6">
        <v>5</v>
      </c>
      <c r="J6" s="10" t="s">
        <v>445</v>
      </c>
      <c r="K6" s="4" t="s">
        <v>81</v>
      </c>
      <c r="L6" s="4" t="s">
        <v>158</v>
      </c>
      <c r="M6" s="4" t="s">
        <v>244</v>
      </c>
      <c r="N6" s="4" t="s">
        <v>476</v>
      </c>
      <c r="P6" s="4">
        <v>9731416227</v>
      </c>
      <c r="Q6" s="12"/>
      <c r="R6" s="20">
        <v>474254137737</v>
      </c>
      <c r="S6" s="7" t="s">
        <v>497</v>
      </c>
      <c r="T6" s="4" t="s">
        <v>498</v>
      </c>
      <c r="U6" s="4" t="s">
        <v>297</v>
      </c>
      <c r="V6" s="4">
        <v>9731416227</v>
      </c>
      <c r="W6" s="12"/>
      <c r="X6" s="4" t="s">
        <v>165</v>
      </c>
      <c r="Y6" s="4" t="s">
        <v>216</v>
      </c>
      <c r="AC6" s="4" t="s">
        <v>542</v>
      </c>
      <c r="AD6" s="7" t="s">
        <v>497</v>
      </c>
      <c r="AE6" s="4" t="s">
        <v>297</v>
      </c>
      <c r="AF6" s="12"/>
      <c r="AG6" s="12"/>
      <c r="AH6" s="4" t="s">
        <v>185</v>
      </c>
      <c r="AI6" s="4" t="s">
        <v>264</v>
      </c>
      <c r="AM6" s="8" t="s">
        <v>299</v>
      </c>
      <c r="AN6" s="4">
        <v>1711</v>
      </c>
      <c r="AO6" s="12"/>
      <c r="AP6" s="4" t="s">
        <v>578</v>
      </c>
      <c r="AS6" t="s">
        <v>86</v>
      </c>
      <c r="AT6" s="12"/>
      <c r="AU6" s="12"/>
      <c r="AV6" s="4" t="s">
        <v>121</v>
      </c>
      <c r="AW6" s="4" t="s">
        <v>597</v>
      </c>
      <c r="AX6" s="4" t="s">
        <v>162</v>
      </c>
      <c r="AY6" t="s">
        <v>89</v>
      </c>
      <c r="BA6" s="11" t="s">
        <v>634</v>
      </c>
      <c r="BB6" s="4" t="s">
        <v>635</v>
      </c>
      <c r="BC6" s="4" t="s">
        <v>90</v>
      </c>
      <c r="BD6" s="4">
        <v>9449303950</v>
      </c>
      <c r="BE6" s="4" t="s">
        <v>125</v>
      </c>
      <c r="BF6" s="4">
        <v>7019164017</v>
      </c>
      <c r="BG6" s="4" t="s">
        <v>125</v>
      </c>
      <c r="BI6" s="12"/>
      <c r="BJ6" s="4" t="s">
        <v>649</v>
      </c>
      <c r="BK6" s="12"/>
      <c r="BL6" s="4">
        <v>9916976762</v>
      </c>
      <c r="BM6" s="12"/>
      <c r="BN6" s="4" t="s">
        <v>650</v>
      </c>
      <c r="BO6" s="4" t="s">
        <v>114</v>
      </c>
      <c r="BR6" s="10" t="s">
        <v>679</v>
      </c>
      <c r="BS6" s="27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 x14ac:dyDescent="0.25">
      <c r="A7" s="4">
        <v>6</v>
      </c>
      <c r="B7" s="5" t="s">
        <v>300</v>
      </c>
      <c r="C7" s="4" t="s">
        <v>301</v>
      </c>
      <c r="D7" s="4" t="s">
        <v>302</v>
      </c>
      <c r="E7" s="6">
        <v>1779</v>
      </c>
      <c r="F7" s="4">
        <v>20227558494</v>
      </c>
      <c r="G7" s="8" t="s">
        <v>303</v>
      </c>
      <c r="H7" t="s">
        <v>102</v>
      </c>
      <c r="I7">
        <v>6</v>
      </c>
      <c r="J7" s="10" t="s">
        <v>446</v>
      </c>
      <c r="K7" s="4" t="s">
        <v>98</v>
      </c>
      <c r="L7" s="4" t="s">
        <v>82</v>
      </c>
      <c r="M7" s="4" t="s">
        <v>244</v>
      </c>
      <c r="N7" s="4" t="s">
        <v>476</v>
      </c>
      <c r="P7" s="4">
        <v>8867570281</v>
      </c>
      <c r="Q7" s="12"/>
      <c r="R7" s="12"/>
      <c r="S7" s="4" t="s">
        <v>499</v>
      </c>
      <c r="T7" s="12"/>
      <c r="U7" s="4" t="s">
        <v>302</v>
      </c>
      <c r="V7" s="4">
        <v>8867570281</v>
      </c>
      <c r="W7" s="12"/>
      <c r="X7" s="12"/>
      <c r="Y7" s="12"/>
      <c r="AC7" s="4" t="s">
        <v>543</v>
      </c>
      <c r="AD7" s="4" t="s">
        <v>499</v>
      </c>
      <c r="AE7" s="4" t="s">
        <v>302</v>
      </c>
      <c r="AF7" s="12"/>
      <c r="AG7" s="12"/>
      <c r="AH7" s="4" t="s">
        <v>185</v>
      </c>
      <c r="AI7" s="12"/>
      <c r="AM7" s="8" t="s">
        <v>303</v>
      </c>
      <c r="AN7" s="4">
        <v>1709</v>
      </c>
      <c r="AO7" s="12"/>
      <c r="AP7" s="12"/>
      <c r="AS7" t="s">
        <v>86</v>
      </c>
      <c r="AT7" s="12"/>
      <c r="AU7" s="12"/>
      <c r="AV7" s="12"/>
      <c r="AW7" s="12"/>
      <c r="AX7" s="4" t="s">
        <v>162</v>
      </c>
      <c r="AY7" t="s">
        <v>89</v>
      </c>
      <c r="BA7" s="11" t="s">
        <v>629</v>
      </c>
      <c r="BB7" s="4" t="s">
        <v>630</v>
      </c>
      <c r="BC7" s="12"/>
      <c r="BD7" s="12"/>
      <c r="BE7" s="12"/>
      <c r="BF7" s="12"/>
      <c r="BG7" s="12"/>
      <c r="BI7" s="12"/>
      <c r="BJ7" s="12"/>
      <c r="BK7" s="12"/>
      <c r="BL7" s="12"/>
      <c r="BM7" s="12"/>
      <c r="BN7" s="12"/>
      <c r="BO7" s="12"/>
      <c r="BR7" s="10" t="s">
        <v>680</v>
      </c>
      <c r="BS7" s="27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8" t="s">
        <v>304</v>
      </c>
      <c r="C8" s="4" t="s">
        <v>305</v>
      </c>
      <c r="D8" s="4" t="s">
        <v>306</v>
      </c>
      <c r="E8" s="9">
        <v>1780</v>
      </c>
      <c r="F8" s="7" t="s">
        <v>307</v>
      </c>
      <c r="G8" s="8" t="s">
        <v>308</v>
      </c>
      <c r="H8" t="s">
        <v>102</v>
      </c>
      <c r="I8">
        <v>7</v>
      </c>
      <c r="J8" s="10" t="s">
        <v>447</v>
      </c>
      <c r="K8" s="4" t="s">
        <v>81</v>
      </c>
      <c r="L8" s="4" t="s">
        <v>82</v>
      </c>
      <c r="M8" s="11" t="s">
        <v>231</v>
      </c>
      <c r="N8" s="4" t="s">
        <v>477</v>
      </c>
      <c r="P8" s="4">
        <v>7022128481</v>
      </c>
      <c r="Q8" s="12"/>
      <c r="R8" s="12"/>
      <c r="S8" s="4" t="s">
        <v>305</v>
      </c>
      <c r="T8" s="4" t="s">
        <v>500</v>
      </c>
      <c r="U8" s="4" t="s">
        <v>306</v>
      </c>
      <c r="V8" s="4">
        <v>7022128481</v>
      </c>
      <c r="W8" s="12"/>
      <c r="X8" s="4" t="s">
        <v>126</v>
      </c>
      <c r="Y8" s="4" t="s">
        <v>216</v>
      </c>
      <c r="AC8" s="4" t="s">
        <v>544</v>
      </c>
      <c r="AD8" s="4" t="s">
        <v>305</v>
      </c>
      <c r="AE8" s="4" t="s">
        <v>306</v>
      </c>
      <c r="AF8" s="4">
        <v>7022128481</v>
      </c>
      <c r="AG8" s="12"/>
      <c r="AH8" s="4" t="s">
        <v>185</v>
      </c>
      <c r="AI8" s="4" t="s">
        <v>134</v>
      </c>
      <c r="AM8" s="8" t="s">
        <v>308</v>
      </c>
      <c r="AN8" s="4">
        <v>1708</v>
      </c>
      <c r="AO8" s="12"/>
      <c r="AP8" s="4" t="s">
        <v>579</v>
      </c>
      <c r="AS8" t="s">
        <v>86</v>
      </c>
      <c r="AT8" s="4" t="s">
        <v>598</v>
      </c>
      <c r="AU8" s="4" t="s">
        <v>599</v>
      </c>
      <c r="AV8" s="4" t="s">
        <v>87</v>
      </c>
      <c r="AW8" s="4" t="s">
        <v>600</v>
      </c>
      <c r="AX8" s="4" t="s">
        <v>162</v>
      </c>
      <c r="AY8" t="s">
        <v>89</v>
      </c>
      <c r="BA8" s="11" t="s">
        <v>636</v>
      </c>
      <c r="BB8" s="4" t="s">
        <v>630</v>
      </c>
      <c r="BC8" s="4" t="s">
        <v>90</v>
      </c>
      <c r="BD8" s="4">
        <v>7406485449</v>
      </c>
      <c r="BE8" s="4" t="s">
        <v>637</v>
      </c>
      <c r="BF8" s="4">
        <v>9449442101</v>
      </c>
      <c r="BG8" s="4" t="s">
        <v>637</v>
      </c>
      <c r="BI8" s="4">
        <v>9945025207</v>
      </c>
      <c r="BJ8" s="4" t="s">
        <v>651</v>
      </c>
      <c r="BK8" s="4" t="s">
        <v>652</v>
      </c>
      <c r="BL8" s="4">
        <v>9902712847</v>
      </c>
      <c r="BM8" s="12"/>
      <c r="BN8" s="12"/>
      <c r="BO8" s="12"/>
      <c r="BR8" s="10" t="s">
        <v>681</v>
      </c>
      <c r="BS8" s="2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309</v>
      </c>
      <c r="C9" s="4" t="s">
        <v>310</v>
      </c>
      <c r="D9" s="4" t="s">
        <v>311</v>
      </c>
      <c r="E9" s="6">
        <v>812</v>
      </c>
      <c r="F9" s="7" t="s">
        <v>312</v>
      </c>
      <c r="G9" s="8" t="s">
        <v>313</v>
      </c>
      <c r="H9" t="s">
        <v>102</v>
      </c>
      <c r="I9">
        <v>8</v>
      </c>
      <c r="J9" s="10" t="s">
        <v>448</v>
      </c>
      <c r="K9" s="4" t="s">
        <v>98</v>
      </c>
      <c r="L9" s="4" t="s">
        <v>82</v>
      </c>
      <c r="M9" s="4" t="s">
        <v>244</v>
      </c>
      <c r="N9" s="4" t="s">
        <v>476</v>
      </c>
      <c r="P9" s="4">
        <v>7760127421</v>
      </c>
      <c r="Q9" s="12"/>
      <c r="R9" s="20">
        <v>530953757308</v>
      </c>
      <c r="S9" s="4" t="s">
        <v>310</v>
      </c>
      <c r="T9" s="4" t="s">
        <v>501</v>
      </c>
      <c r="U9" s="4" t="s">
        <v>311</v>
      </c>
      <c r="V9" s="4">
        <v>7760127421</v>
      </c>
      <c r="W9" s="12"/>
      <c r="X9" s="4" t="s">
        <v>165</v>
      </c>
      <c r="Y9" s="4" t="s">
        <v>216</v>
      </c>
      <c r="AC9" s="4" t="s">
        <v>545</v>
      </c>
      <c r="AD9" s="4" t="s">
        <v>310</v>
      </c>
      <c r="AE9" s="4" t="s">
        <v>311</v>
      </c>
      <c r="AF9" s="4">
        <v>6360685957</v>
      </c>
      <c r="AG9" s="12"/>
      <c r="AH9" s="4" t="s">
        <v>185</v>
      </c>
      <c r="AI9" s="4" t="s">
        <v>134</v>
      </c>
      <c r="AM9" s="8" t="s">
        <v>313</v>
      </c>
      <c r="AN9" s="4">
        <v>1070</v>
      </c>
      <c r="AO9" s="12"/>
      <c r="AP9" s="4" t="s">
        <v>580</v>
      </c>
      <c r="AS9" t="s">
        <v>86</v>
      </c>
      <c r="AT9" s="4" t="s">
        <v>601</v>
      </c>
      <c r="AU9" s="4" t="s">
        <v>602</v>
      </c>
      <c r="AV9" s="4" t="s">
        <v>87</v>
      </c>
      <c r="AW9" s="4" t="s">
        <v>602</v>
      </c>
      <c r="AX9" s="4" t="s">
        <v>162</v>
      </c>
      <c r="AY9" t="s">
        <v>89</v>
      </c>
      <c r="BA9" s="11" t="s">
        <v>629</v>
      </c>
      <c r="BB9" s="4" t="s">
        <v>630</v>
      </c>
      <c r="BC9" s="12"/>
      <c r="BD9" s="4">
        <v>9902742847</v>
      </c>
      <c r="BE9" s="4" t="s">
        <v>637</v>
      </c>
      <c r="BF9" s="4">
        <v>9591645312</v>
      </c>
      <c r="BG9" s="4" t="s">
        <v>641</v>
      </c>
      <c r="BJ9" s="4" t="s">
        <v>646</v>
      </c>
      <c r="BK9" s="4" t="s">
        <v>653</v>
      </c>
      <c r="BL9" s="4">
        <v>9902712847</v>
      </c>
      <c r="BM9" s="12"/>
      <c r="BN9" s="12"/>
      <c r="BO9" s="4" t="s">
        <v>129</v>
      </c>
      <c r="BR9" s="10" t="s">
        <v>682</v>
      </c>
      <c r="BS9" s="27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314</v>
      </c>
      <c r="C10" s="4" t="s">
        <v>315</v>
      </c>
      <c r="D10" s="4" t="s">
        <v>316</v>
      </c>
      <c r="E10" s="6">
        <v>1028</v>
      </c>
      <c r="F10" s="7" t="s">
        <v>317</v>
      </c>
      <c r="G10" s="8" t="s">
        <v>318</v>
      </c>
      <c r="H10" t="s">
        <v>102</v>
      </c>
      <c r="I10">
        <v>9</v>
      </c>
      <c r="J10" s="10" t="s">
        <v>449</v>
      </c>
      <c r="K10" s="4" t="s">
        <v>98</v>
      </c>
      <c r="L10" s="4" t="s">
        <v>82</v>
      </c>
      <c r="M10" s="4" t="s">
        <v>244</v>
      </c>
      <c r="N10" s="14" t="s">
        <v>478</v>
      </c>
      <c r="P10" s="4">
        <v>9008446809</v>
      </c>
      <c r="Q10" s="12"/>
      <c r="R10" s="21">
        <v>553241317584</v>
      </c>
      <c r="S10" s="4" t="s">
        <v>315</v>
      </c>
      <c r="T10" s="15" t="s">
        <v>502</v>
      </c>
      <c r="U10" s="4" t="s">
        <v>316</v>
      </c>
      <c r="V10" s="4">
        <v>9008446809</v>
      </c>
      <c r="W10" s="15" t="s">
        <v>503</v>
      </c>
      <c r="X10" s="4" t="s">
        <v>165</v>
      </c>
      <c r="Y10" s="15" t="s">
        <v>134</v>
      </c>
      <c r="AC10" s="4" t="s">
        <v>546</v>
      </c>
      <c r="AD10" s="4" t="s">
        <v>315</v>
      </c>
      <c r="AE10" s="4" t="s">
        <v>316</v>
      </c>
      <c r="AF10" s="15">
        <v>9008446809</v>
      </c>
      <c r="AG10" s="15" t="s">
        <v>547</v>
      </c>
      <c r="AH10" s="4" t="s">
        <v>185</v>
      </c>
      <c r="AI10" s="4" t="s">
        <v>127</v>
      </c>
      <c r="AM10" s="8" t="s">
        <v>318</v>
      </c>
      <c r="AN10" s="4">
        <v>1133</v>
      </c>
      <c r="AO10" s="12"/>
      <c r="AP10" s="15" t="s">
        <v>581</v>
      </c>
      <c r="AS10" t="s">
        <v>86</v>
      </c>
      <c r="AT10" s="15" t="s">
        <v>603</v>
      </c>
      <c r="AU10" s="15" t="s">
        <v>604</v>
      </c>
      <c r="AV10" s="15" t="s">
        <v>121</v>
      </c>
      <c r="AW10" s="15" t="s">
        <v>605</v>
      </c>
      <c r="AX10" s="15" t="s">
        <v>122</v>
      </c>
      <c r="AY10" t="s">
        <v>89</v>
      </c>
      <c r="BA10" s="11" t="s">
        <v>629</v>
      </c>
      <c r="BB10" s="4" t="s">
        <v>630</v>
      </c>
      <c r="BC10" s="12"/>
      <c r="BD10" s="15">
        <v>9008446809</v>
      </c>
      <c r="BE10" s="12"/>
      <c r="BF10" s="15">
        <v>9008446809</v>
      </c>
      <c r="BG10" s="12"/>
      <c r="BJ10" s="15" t="s">
        <v>654</v>
      </c>
      <c r="BK10" s="12"/>
      <c r="BL10" s="12"/>
      <c r="BM10" s="12"/>
      <c r="BN10" s="15" t="s">
        <v>645</v>
      </c>
      <c r="BO10" s="11" t="s">
        <v>114</v>
      </c>
      <c r="BR10" s="10" t="s">
        <v>683</v>
      </c>
      <c r="BS10" s="27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319</v>
      </c>
      <c r="C11" s="4" t="s">
        <v>320</v>
      </c>
      <c r="D11" s="4" t="s">
        <v>321</v>
      </c>
      <c r="E11" s="6">
        <v>905</v>
      </c>
      <c r="F11" s="7" t="s">
        <v>322</v>
      </c>
      <c r="G11" s="8" t="s">
        <v>323</v>
      </c>
      <c r="H11" t="s">
        <v>102</v>
      </c>
      <c r="I11">
        <v>10</v>
      </c>
      <c r="J11" s="10" t="s">
        <v>450</v>
      </c>
      <c r="K11" s="4" t="s">
        <v>98</v>
      </c>
      <c r="L11" s="4" t="s">
        <v>82</v>
      </c>
      <c r="M11" s="4" t="s">
        <v>244</v>
      </c>
      <c r="N11" s="4" t="s">
        <v>476</v>
      </c>
      <c r="P11" s="4">
        <v>7483715603</v>
      </c>
      <c r="Q11" s="12"/>
      <c r="R11" s="20">
        <v>349971133977</v>
      </c>
      <c r="S11" s="4" t="s">
        <v>320</v>
      </c>
      <c r="T11" s="4" t="s">
        <v>504</v>
      </c>
      <c r="U11" s="4" t="s">
        <v>321</v>
      </c>
      <c r="V11" s="4">
        <v>7483715603</v>
      </c>
      <c r="W11" s="12"/>
      <c r="X11" s="4" t="s">
        <v>165</v>
      </c>
      <c r="Y11" s="4" t="s">
        <v>243</v>
      </c>
      <c r="AC11" s="4" t="s">
        <v>548</v>
      </c>
      <c r="AD11" s="4" t="s">
        <v>320</v>
      </c>
      <c r="AE11" s="4" t="s">
        <v>321</v>
      </c>
      <c r="AF11" s="4">
        <v>7483715603</v>
      </c>
      <c r="AG11" s="12"/>
      <c r="AH11" s="4" t="s">
        <v>185</v>
      </c>
      <c r="AI11" s="4" t="s">
        <v>243</v>
      </c>
      <c r="AM11" s="8" t="s">
        <v>323</v>
      </c>
      <c r="AN11" s="4">
        <v>1069</v>
      </c>
      <c r="AO11" s="12"/>
      <c r="AP11" s="4" t="s">
        <v>577</v>
      </c>
      <c r="AS11" t="s">
        <v>86</v>
      </c>
      <c r="AT11" s="4" t="s">
        <v>606</v>
      </c>
      <c r="AU11" s="4" t="s">
        <v>602</v>
      </c>
      <c r="AV11" s="4" t="s">
        <v>149</v>
      </c>
      <c r="AW11" s="4" t="s">
        <v>607</v>
      </c>
      <c r="AX11" s="4" t="s">
        <v>162</v>
      </c>
      <c r="AY11" t="s">
        <v>89</v>
      </c>
      <c r="BA11" s="11" t="s">
        <v>629</v>
      </c>
      <c r="BB11" s="4" t="s">
        <v>630</v>
      </c>
      <c r="BC11" s="12"/>
      <c r="BD11" s="4">
        <v>9686024291</v>
      </c>
      <c r="BE11" s="4" t="s">
        <v>631</v>
      </c>
      <c r="BF11" s="4">
        <v>8431005601</v>
      </c>
      <c r="BG11" s="4" t="s">
        <v>642</v>
      </c>
      <c r="BJ11" s="4" t="s">
        <v>655</v>
      </c>
      <c r="BK11" s="4" t="s">
        <v>656</v>
      </c>
      <c r="BL11" s="4">
        <v>9590466660</v>
      </c>
      <c r="BM11" s="12"/>
      <c r="BN11" s="4" t="s">
        <v>657</v>
      </c>
      <c r="BO11" s="12"/>
      <c r="BR11" s="10" t="s">
        <v>684</v>
      </c>
      <c r="BS11" s="27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324</v>
      </c>
      <c r="C12" s="4" t="s">
        <v>325</v>
      </c>
      <c r="D12" s="4" t="s">
        <v>326</v>
      </c>
      <c r="E12" s="6">
        <v>1032</v>
      </c>
      <c r="F12" s="7" t="s">
        <v>327</v>
      </c>
      <c r="G12" s="8" t="s">
        <v>328</v>
      </c>
      <c r="H12" t="s">
        <v>102</v>
      </c>
      <c r="I12">
        <v>11</v>
      </c>
      <c r="J12" s="10" t="s">
        <v>451</v>
      </c>
      <c r="K12" s="4" t="s">
        <v>98</v>
      </c>
      <c r="L12" s="4" t="s">
        <v>82</v>
      </c>
      <c r="M12" s="4" t="s">
        <v>244</v>
      </c>
      <c r="N12" s="4" t="s">
        <v>476</v>
      </c>
      <c r="P12" s="22">
        <v>9972953727</v>
      </c>
      <c r="Q12" s="12"/>
      <c r="R12" s="20">
        <v>492714137259</v>
      </c>
      <c r="S12" s="4" t="s">
        <v>325</v>
      </c>
      <c r="T12" s="12"/>
      <c r="U12" s="4" t="s">
        <v>326</v>
      </c>
      <c r="V12" s="22">
        <v>9972953727</v>
      </c>
      <c r="W12" s="12"/>
      <c r="X12" s="12"/>
      <c r="Y12" s="12"/>
      <c r="AC12" s="4" t="s">
        <v>549</v>
      </c>
      <c r="AD12" s="4" t="s">
        <v>325</v>
      </c>
      <c r="AE12" s="4" t="s">
        <v>326</v>
      </c>
      <c r="AF12" s="12"/>
      <c r="AG12" s="12"/>
      <c r="AH12" s="4" t="s">
        <v>185</v>
      </c>
      <c r="AI12" s="12"/>
      <c r="AM12" s="8" t="s">
        <v>328</v>
      </c>
      <c r="AN12" s="4">
        <v>1125</v>
      </c>
      <c r="AO12" s="12"/>
      <c r="AP12" s="12"/>
      <c r="AS12" t="s">
        <v>86</v>
      </c>
      <c r="AT12" s="12"/>
      <c r="AU12" s="12"/>
      <c r="AV12" s="12"/>
      <c r="AW12" s="12"/>
      <c r="AX12" s="4" t="s">
        <v>162</v>
      </c>
      <c r="AY12" t="s">
        <v>89</v>
      </c>
      <c r="BA12" s="11" t="s">
        <v>629</v>
      </c>
      <c r="BB12" s="4" t="s">
        <v>630</v>
      </c>
      <c r="BC12" s="12"/>
      <c r="BD12" s="12"/>
      <c r="BE12" s="12"/>
      <c r="BF12" s="12"/>
      <c r="BG12" s="12"/>
      <c r="BJ12" s="12"/>
      <c r="BK12" s="12"/>
      <c r="BL12" s="12"/>
      <c r="BM12" s="12"/>
      <c r="BN12" s="12"/>
      <c r="BO12" s="12"/>
      <c r="BR12" s="10" t="s">
        <v>683</v>
      </c>
      <c r="BS12" s="27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30" x14ac:dyDescent="0.25">
      <c r="A13" s="4">
        <v>12</v>
      </c>
      <c r="B13" s="5" t="s">
        <v>329</v>
      </c>
      <c r="C13" s="4" t="s">
        <v>330</v>
      </c>
      <c r="D13" s="4" t="s">
        <v>331</v>
      </c>
      <c r="E13" s="6">
        <v>1192</v>
      </c>
      <c r="F13" s="7" t="s">
        <v>332</v>
      </c>
      <c r="G13" s="8" t="s">
        <v>333</v>
      </c>
      <c r="H13" t="s">
        <v>102</v>
      </c>
      <c r="I13">
        <v>12</v>
      </c>
      <c r="J13" s="10" t="s">
        <v>452</v>
      </c>
      <c r="K13" s="4" t="s">
        <v>81</v>
      </c>
      <c r="L13" s="11" t="s">
        <v>189</v>
      </c>
      <c r="M13" s="4" t="s">
        <v>479</v>
      </c>
      <c r="N13" s="11" t="s">
        <v>99</v>
      </c>
      <c r="P13" s="23">
        <v>9449442080</v>
      </c>
      <c r="Q13" s="12"/>
      <c r="R13" s="24">
        <v>604681267952</v>
      </c>
      <c r="S13" s="4" t="s">
        <v>330</v>
      </c>
      <c r="T13" s="23" t="s">
        <v>505</v>
      </c>
      <c r="U13" s="4" t="s">
        <v>331</v>
      </c>
      <c r="V13" s="23">
        <v>9449442080</v>
      </c>
      <c r="W13" s="23" t="s">
        <v>506</v>
      </c>
      <c r="X13" s="23" t="s">
        <v>92</v>
      </c>
      <c r="Y13" s="12"/>
      <c r="AC13" s="4" t="s">
        <v>550</v>
      </c>
      <c r="AD13" s="4" t="s">
        <v>330</v>
      </c>
      <c r="AE13" s="4" t="s">
        <v>331</v>
      </c>
      <c r="AF13" s="12"/>
      <c r="AG13" s="12"/>
      <c r="AH13" s="4" t="s">
        <v>185</v>
      </c>
      <c r="AI13" s="12"/>
      <c r="AM13" s="8" t="s">
        <v>333</v>
      </c>
      <c r="AN13" s="4">
        <v>1134</v>
      </c>
      <c r="AO13" s="12"/>
      <c r="AP13" s="12"/>
      <c r="AS13" t="s">
        <v>86</v>
      </c>
      <c r="AT13" s="12"/>
      <c r="AU13" s="12"/>
      <c r="AV13" s="12"/>
      <c r="AW13" s="12"/>
      <c r="AX13" s="4" t="s">
        <v>162</v>
      </c>
      <c r="AY13" t="s">
        <v>89</v>
      </c>
      <c r="BA13" s="11" t="s">
        <v>629</v>
      </c>
      <c r="BB13" s="4" t="s">
        <v>630</v>
      </c>
      <c r="BC13" s="12"/>
      <c r="BD13" s="12"/>
      <c r="BE13" s="12"/>
      <c r="BF13" s="12"/>
      <c r="BJ13" s="12"/>
      <c r="BK13" s="12"/>
      <c r="BL13" s="12"/>
      <c r="BM13" s="12"/>
      <c r="BN13" s="12"/>
      <c r="BO13" s="12"/>
      <c r="BR13" s="10" t="s">
        <v>685</v>
      </c>
      <c r="BS13" s="27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5" t="s">
        <v>334</v>
      </c>
      <c r="C14" s="4" t="s">
        <v>335</v>
      </c>
      <c r="D14" s="4" t="s">
        <v>336</v>
      </c>
      <c r="E14" s="6">
        <v>1782</v>
      </c>
      <c r="F14" s="7" t="s">
        <v>337</v>
      </c>
      <c r="G14" s="8" t="s">
        <v>338</v>
      </c>
      <c r="H14" t="s">
        <v>102</v>
      </c>
      <c r="I14">
        <v>13</v>
      </c>
      <c r="J14" s="10" t="s">
        <v>453</v>
      </c>
      <c r="K14" s="4" t="s">
        <v>98</v>
      </c>
      <c r="L14" s="12"/>
      <c r="M14" s="12"/>
      <c r="N14" s="12"/>
      <c r="P14" s="4">
        <v>9449208727</v>
      </c>
      <c r="Q14" s="12"/>
      <c r="R14" s="20">
        <v>538942412395</v>
      </c>
      <c r="S14" s="4" t="s">
        <v>335</v>
      </c>
      <c r="T14" s="12"/>
      <c r="U14" s="4" t="s">
        <v>336</v>
      </c>
      <c r="V14" s="4">
        <v>9449208727</v>
      </c>
      <c r="W14" s="12"/>
      <c r="X14" s="12"/>
      <c r="Y14" s="12"/>
      <c r="AC14" s="4" t="s">
        <v>551</v>
      </c>
      <c r="AD14" s="4" t="s">
        <v>335</v>
      </c>
      <c r="AE14" s="4" t="s">
        <v>336</v>
      </c>
      <c r="AF14" s="12"/>
      <c r="AG14" s="12"/>
      <c r="AH14" s="4" t="s">
        <v>185</v>
      </c>
      <c r="AI14" s="12"/>
      <c r="AM14" s="8" t="s">
        <v>338</v>
      </c>
      <c r="AN14" s="12"/>
      <c r="AO14" s="12"/>
      <c r="AP14" s="12"/>
      <c r="AS14" t="s">
        <v>86</v>
      </c>
      <c r="AT14" s="12"/>
      <c r="AU14" s="12"/>
      <c r="AV14" s="12"/>
      <c r="AW14" s="12"/>
      <c r="AX14" s="4" t="s">
        <v>162</v>
      </c>
      <c r="AY14" t="s">
        <v>89</v>
      </c>
      <c r="BA14" s="11" t="s">
        <v>629</v>
      </c>
      <c r="BB14" s="4" t="s">
        <v>630</v>
      </c>
      <c r="BC14" s="12"/>
      <c r="BD14" s="12"/>
      <c r="BE14" s="12"/>
      <c r="BF14" s="12"/>
      <c r="BJ14" s="12"/>
      <c r="BK14" s="12"/>
      <c r="BL14" s="12"/>
      <c r="BM14" s="12"/>
      <c r="BN14" s="12"/>
      <c r="BO14" s="12"/>
      <c r="BR14" s="10" t="s">
        <v>686</v>
      </c>
      <c r="BS14" s="27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339</v>
      </c>
      <c r="C15" s="4" t="s">
        <v>340</v>
      </c>
      <c r="D15" s="4" t="s">
        <v>341</v>
      </c>
      <c r="E15" s="6">
        <v>1020</v>
      </c>
      <c r="F15" s="4">
        <v>20119631372</v>
      </c>
      <c r="G15" s="8" t="s">
        <v>342</v>
      </c>
      <c r="H15" t="s">
        <v>102</v>
      </c>
      <c r="I15">
        <v>14</v>
      </c>
      <c r="J15" s="10" t="s">
        <v>454</v>
      </c>
      <c r="K15" s="4" t="s">
        <v>81</v>
      </c>
      <c r="L15" s="4" t="s">
        <v>82</v>
      </c>
      <c r="M15" s="4" t="s">
        <v>244</v>
      </c>
      <c r="N15" s="4" t="s">
        <v>476</v>
      </c>
      <c r="P15" s="4">
        <v>9900647489</v>
      </c>
      <c r="Q15" s="12"/>
      <c r="R15" s="12"/>
      <c r="S15" s="4" t="s">
        <v>340</v>
      </c>
      <c r="T15" s="4" t="s">
        <v>507</v>
      </c>
      <c r="U15" s="4" t="s">
        <v>341</v>
      </c>
      <c r="V15" s="4">
        <v>9900647489</v>
      </c>
      <c r="W15" s="17" t="s">
        <v>508</v>
      </c>
      <c r="X15" s="4" t="s">
        <v>234</v>
      </c>
      <c r="Y15" s="4" t="s">
        <v>112</v>
      </c>
      <c r="AC15" s="4" t="s">
        <v>552</v>
      </c>
      <c r="AD15" s="4" t="s">
        <v>340</v>
      </c>
      <c r="AE15" s="4" t="s">
        <v>341</v>
      </c>
      <c r="AF15" s="4">
        <v>8880001799</v>
      </c>
      <c r="AG15" s="17" t="s">
        <v>553</v>
      </c>
      <c r="AH15" s="4" t="s">
        <v>185</v>
      </c>
      <c r="AI15" s="4" t="s">
        <v>243</v>
      </c>
      <c r="AM15" s="8" t="s">
        <v>342</v>
      </c>
      <c r="AN15" s="4">
        <v>1595</v>
      </c>
      <c r="AO15" s="12"/>
      <c r="AP15" s="4" t="s">
        <v>582</v>
      </c>
      <c r="AS15" t="s">
        <v>86</v>
      </c>
      <c r="AT15" s="4" t="s">
        <v>608</v>
      </c>
      <c r="AU15" s="4" t="s">
        <v>609</v>
      </c>
      <c r="AV15" s="4" t="s">
        <v>121</v>
      </c>
      <c r="AW15" s="4" t="s">
        <v>600</v>
      </c>
      <c r="AX15" s="4" t="s">
        <v>162</v>
      </c>
      <c r="AY15" t="s">
        <v>89</v>
      </c>
      <c r="BA15" s="11" t="s">
        <v>629</v>
      </c>
      <c r="BB15" s="4" t="s">
        <v>630</v>
      </c>
      <c r="BC15" s="12"/>
      <c r="BD15" s="12"/>
      <c r="BE15" s="12"/>
      <c r="BF15" s="4">
        <v>9900647489</v>
      </c>
      <c r="BJ15" s="4" t="s">
        <v>658</v>
      </c>
      <c r="BK15" s="4" t="s">
        <v>659</v>
      </c>
      <c r="BL15" s="4">
        <v>9902393114</v>
      </c>
      <c r="BM15" s="12"/>
      <c r="BN15" s="4" t="s">
        <v>660</v>
      </c>
      <c r="BO15" s="4" t="s">
        <v>95</v>
      </c>
      <c r="BR15" s="10" t="s">
        <v>683</v>
      </c>
      <c r="BS15" s="27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343</v>
      </c>
      <c r="C16" s="4" t="s">
        <v>344</v>
      </c>
      <c r="D16" s="4" t="s">
        <v>345</v>
      </c>
      <c r="E16" s="6">
        <v>806</v>
      </c>
      <c r="F16" s="7" t="s">
        <v>346</v>
      </c>
      <c r="G16" s="8" t="s">
        <v>347</v>
      </c>
      <c r="H16" t="s">
        <v>102</v>
      </c>
      <c r="I16">
        <v>15</v>
      </c>
      <c r="J16" s="10" t="s">
        <v>455</v>
      </c>
      <c r="K16" s="4" t="s">
        <v>81</v>
      </c>
      <c r="L16" s="4" t="s">
        <v>158</v>
      </c>
      <c r="M16" s="4" t="s">
        <v>244</v>
      </c>
      <c r="N16" s="4" t="s">
        <v>475</v>
      </c>
      <c r="P16" s="4">
        <v>7795004618</v>
      </c>
      <c r="Q16" s="12"/>
      <c r="R16" s="12"/>
      <c r="S16" s="4" t="s">
        <v>509</v>
      </c>
      <c r="T16" s="4" t="s">
        <v>510</v>
      </c>
      <c r="U16" s="4" t="s">
        <v>511</v>
      </c>
      <c r="V16" s="4">
        <v>7795004618</v>
      </c>
      <c r="W16" s="17" t="s">
        <v>512</v>
      </c>
      <c r="X16" s="4" t="s">
        <v>165</v>
      </c>
      <c r="Y16" s="4" t="s">
        <v>134</v>
      </c>
      <c r="AC16" s="4" t="s">
        <v>554</v>
      </c>
      <c r="AD16" s="4" t="s">
        <v>555</v>
      </c>
      <c r="AE16" s="4" t="s">
        <v>511</v>
      </c>
      <c r="AF16" s="4">
        <v>8970706108</v>
      </c>
      <c r="AG16" s="12"/>
      <c r="AH16" s="4" t="s">
        <v>185</v>
      </c>
      <c r="AI16" s="4" t="s">
        <v>134</v>
      </c>
      <c r="AM16" s="8" t="s">
        <v>347</v>
      </c>
      <c r="AN16" s="4">
        <v>1113</v>
      </c>
      <c r="AO16" s="12"/>
      <c r="AP16" s="4">
        <v>15</v>
      </c>
      <c r="AS16" t="s">
        <v>86</v>
      </c>
      <c r="AT16" s="4" t="s">
        <v>610</v>
      </c>
      <c r="AU16" s="4" t="s">
        <v>611</v>
      </c>
      <c r="AV16" s="4" t="s">
        <v>87</v>
      </c>
      <c r="AW16" s="4" t="s">
        <v>600</v>
      </c>
      <c r="AX16" s="4" t="s">
        <v>162</v>
      </c>
      <c r="AY16" t="s">
        <v>89</v>
      </c>
      <c r="BA16" s="11" t="s">
        <v>629</v>
      </c>
      <c r="BB16" s="4" t="s">
        <v>630</v>
      </c>
      <c r="BC16" s="12"/>
      <c r="BD16" s="12"/>
      <c r="BE16" s="12"/>
      <c r="BF16" s="4">
        <v>8880122244</v>
      </c>
      <c r="BJ16" s="4" t="s">
        <v>661</v>
      </c>
      <c r="BK16" s="12"/>
      <c r="BL16" s="12"/>
      <c r="BM16" s="12"/>
      <c r="BN16" s="4" t="s">
        <v>662</v>
      </c>
      <c r="BO16" s="4" t="s">
        <v>129</v>
      </c>
      <c r="BR16" s="10" t="s">
        <v>682</v>
      </c>
      <c r="BS16" s="27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348</v>
      </c>
      <c r="C17" s="4" t="s">
        <v>349</v>
      </c>
      <c r="D17" s="4" t="s">
        <v>350</v>
      </c>
      <c r="E17" s="6">
        <v>762</v>
      </c>
      <c r="F17" s="7" t="s">
        <v>351</v>
      </c>
      <c r="G17" s="8" t="s">
        <v>352</v>
      </c>
      <c r="H17" t="s">
        <v>102</v>
      </c>
      <c r="I17">
        <v>16</v>
      </c>
      <c r="J17" s="10" t="s">
        <v>456</v>
      </c>
      <c r="K17" s="4" t="s">
        <v>81</v>
      </c>
      <c r="L17" s="11" t="s">
        <v>189</v>
      </c>
      <c r="M17" s="4" t="s">
        <v>236</v>
      </c>
      <c r="N17" s="12"/>
      <c r="P17" s="4">
        <v>7406554184</v>
      </c>
      <c r="Q17" s="12"/>
      <c r="R17" s="20">
        <v>668492973393</v>
      </c>
      <c r="S17" s="4" t="s">
        <v>349</v>
      </c>
      <c r="T17" s="12"/>
      <c r="U17" s="4" t="s">
        <v>350</v>
      </c>
      <c r="V17" s="4">
        <v>7406554184</v>
      </c>
      <c r="W17" s="12"/>
      <c r="X17" s="12"/>
      <c r="Y17" s="12"/>
      <c r="AC17" s="4" t="s">
        <v>556</v>
      </c>
      <c r="AD17" s="4" t="s">
        <v>349</v>
      </c>
      <c r="AE17" s="4" t="s">
        <v>350</v>
      </c>
      <c r="AF17" s="12"/>
      <c r="AG17" s="12"/>
      <c r="AH17" s="4" t="s">
        <v>185</v>
      </c>
      <c r="AI17" s="12"/>
      <c r="AM17" s="8" t="s">
        <v>352</v>
      </c>
      <c r="AN17" s="4">
        <v>1108</v>
      </c>
      <c r="AO17" s="12"/>
      <c r="AP17" s="12"/>
      <c r="AS17" t="s">
        <v>86</v>
      </c>
      <c r="AT17" s="12"/>
      <c r="AU17" s="12"/>
      <c r="AV17" s="12"/>
      <c r="AW17" s="12"/>
      <c r="AX17" s="4" t="s">
        <v>162</v>
      </c>
      <c r="AY17" t="s">
        <v>89</v>
      </c>
      <c r="BA17" s="11" t="s">
        <v>629</v>
      </c>
      <c r="BB17" s="4" t="s">
        <v>630</v>
      </c>
      <c r="BC17" s="12"/>
      <c r="BD17" s="12"/>
      <c r="BE17" s="12"/>
      <c r="BF17" s="12"/>
      <c r="BJ17" s="12"/>
      <c r="BK17" s="12"/>
      <c r="BL17" s="12"/>
      <c r="BM17" s="12"/>
      <c r="BN17" s="12"/>
      <c r="BO17" s="12"/>
      <c r="BR17" s="10" t="s">
        <v>687</v>
      </c>
      <c r="BS17" s="27"/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353</v>
      </c>
      <c r="C18" s="4" t="s">
        <v>354</v>
      </c>
      <c r="D18" s="4" t="s">
        <v>355</v>
      </c>
      <c r="E18" s="6">
        <v>990</v>
      </c>
      <c r="F18" s="7" t="s">
        <v>356</v>
      </c>
      <c r="G18" s="8" t="s">
        <v>357</v>
      </c>
      <c r="H18" t="s">
        <v>102</v>
      </c>
      <c r="I18">
        <v>17</v>
      </c>
      <c r="J18" s="10" t="s">
        <v>457</v>
      </c>
      <c r="K18" s="4" t="s">
        <v>98</v>
      </c>
      <c r="L18" s="4" t="s">
        <v>82</v>
      </c>
      <c r="M18" s="12"/>
      <c r="N18" s="4" t="s">
        <v>480</v>
      </c>
      <c r="P18" s="4">
        <v>9742320907</v>
      </c>
      <c r="Q18" s="12"/>
      <c r="R18" s="20">
        <v>847457028394</v>
      </c>
      <c r="S18" s="4" t="s">
        <v>354</v>
      </c>
      <c r="T18" s="12"/>
      <c r="U18" s="4" t="s">
        <v>355</v>
      </c>
      <c r="V18" s="4">
        <v>9742320907</v>
      </c>
      <c r="W18" s="12"/>
      <c r="X18" s="12"/>
      <c r="Y18" s="12"/>
      <c r="AC18" s="4" t="s">
        <v>557</v>
      </c>
      <c r="AD18" s="4" t="s">
        <v>354</v>
      </c>
      <c r="AE18" s="4" t="s">
        <v>355</v>
      </c>
      <c r="AF18" s="12"/>
      <c r="AG18" s="12"/>
      <c r="AH18" s="4" t="s">
        <v>185</v>
      </c>
      <c r="AI18" s="12"/>
      <c r="AM18" s="8" t="s">
        <v>357</v>
      </c>
      <c r="AN18" s="4">
        <v>1061</v>
      </c>
      <c r="AO18" s="12"/>
      <c r="AP18" s="12"/>
      <c r="AS18" t="s">
        <v>86</v>
      </c>
      <c r="AT18" s="12"/>
      <c r="AU18" s="12"/>
      <c r="AV18" s="12"/>
      <c r="AW18" s="12"/>
      <c r="AX18" s="4" t="s">
        <v>162</v>
      </c>
      <c r="AY18" t="s">
        <v>89</v>
      </c>
      <c r="BA18" s="11" t="s">
        <v>629</v>
      </c>
      <c r="BB18" s="4" t="s">
        <v>630</v>
      </c>
      <c r="BC18" s="12"/>
      <c r="BD18" s="12"/>
      <c r="BE18" s="12"/>
      <c r="BF18" s="12"/>
      <c r="BJ18" s="12"/>
      <c r="BK18" s="12"/>
      <c r="BL18" s="12"/>
      <c r="BM18" s="12"/>
      <c r="BN18" s="12"/>
      <c r="BO18" s="12"/>
      <c r="BR18" s="10" t="s">
        <v>688</v>
      </c>
      <c r="BS18" s="27"/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358</v>
      </c>
      <c r="C19" s="4" t="s">
        <v>359</v>
      </c>
      <c r="D19" s="4" t="s">
        <v>360</v>
      </c>
      <c r="E19" s="6">
        <v>1027</v>
      </c>
      <c r="F19" s="4">
        <v>20149301629</v>
      </c>
      <c r="G19" s="8" t="s">
        <v>361</v>
      </c>
      <c r="H19" t="s">
        <v>102</v>
      </c>
      <c r="I19">
        <v>18</v>
      </c>
      <c r="J19" s="10" t="s">
        <v>458</v>
      </c>
      <c r="K19" s="4" t="s">
        <v>98</v>
      </c>
      <c r="L19" s="4" t="s">
        <v>158</v>
      </c>
      <c r="M19" s="4" t="s">
        <v>244</v>
      </c>
      <c r="N19" s="4" t="s">
        <v>475</v>
      </c>
      <c r="P19" s="11">
        <v>9741282310</v>
      </c>
      <c r="Q19" s="12"/>
      <c r="R19" s="16">
        <v>323886682033</v>
      </c>
      <c r="S19" s="4" t="s">
        <v>359</v>
      </c>
      <c r="T19" s="11" t="s">
        <v>513</v>
      </c>
      <c r="U19" s="4" t="s">
        <v>360</v>
      </c>
      <c r="V19" s="11">
        <v>9741282310</v>
      </c>
      <c r="W19" s="11" t="s">
        <v>514</v>
      </c>
      <c r="X19" s="4" t="s">
        <v>165</v>
      </c>
      <c r="Y19" s="4" t="s">
        <v>243</v>
      </c>
      <c r="AC19" s="11" t="s">
        <v>558</v>
      </c>
      <c r="AD19" s="4" t="s">
        <v>359</v>
      </c>
      <c r="AE19" s="4" t="s">
        <v>360</v>
      </c>
      <c r="AF19" s="11">
        <v>9741282310</v>
      </c>
      <c r="AG19" s="11" t="s">
        <v>514</v>
      </c>
      <c r="AH19" s="4" t="s">
        <v>185</v>
      </c>
      <c r="AI19" s="4" t="s">
        <v>264</v>
      </c>
      <c r="AM19" s="8" t="s">
        <v>361</v>
      </c>
      <c r="AN19" s="4">
        <v>1132</v>
      </c>
      <c r="AO19" s="12"/>
      <c r="AP19" s="11" t="s">
        <v>583</v>
      </c>
      <c r="AS19" t="s">
        <v>86</v>
      </c>
      <c r="AT19" s="11" t="s">
        <v>612</v>
      </c>
      <c r="AU19" s="12"/>
      <c r="AV19" s="11" t="s">
        <v>149</v>
      </c>
      <c r="AW19" s="11" t="s">
        <v>613</v>
      </c>
      <c r="AX19" s="4" t="s">
        <v>162</v>
      </c>
      <c r="AY19" t="s">
        <v>89</v>
      </c>
      <c r="BA19" s="11" t="s">
        <v>629</v>
      </c>
      <c r="BB19" s="4" t="s">
        <v>630</v>
      </c>
      <c r="BC19" s="12"/>
      <c r="BD19" s="11">
        <v>9741282310</v>
      </c>
      <c r="BE19" s="12"/>
      <c r="BF19" s="11">
        <v>9741282310</v>
      </c>
      <c r="BJ19" s="11" t="s">
        <v>663</v>
      </c>
      <c r="BK19" s="12"/>
      <c r="BL19" s="11">
        <v>8197705985</v>
      </c>
      <c r="BM19" s="12"/>
      <c r="BN19" s="4"/>
      <c r="BO19" s="11" t="s">
        <v>95</v>
      </c>
      <c r="BR19" s="10" t="s">
        <v>683</v>
      </c>
      <c r="BS19" s="27"/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362</v>
      </c>
      <c r="C20" s="4" t="s">
        <v>363</v>
      </c>
      <c r="D20" s="4" t="s">
        <v>364</v>
      </c>
      <c r="E20" s="6">
        <v>802</v>
      </c>
      <c r="F20" s="7" t="s">
        <v>365</v>
      </c>
      <c r="G20" s="8" t="s">
        <v>366</v>
      </c>
      <c r="H20" t="s">
        <v>102</v>
      </c>
      <c r="I20">
        <v>19</v>
      </c>
      <c r="J20" s="10" t="s">
        <v>459</v>
      </c>
      <c r="K20" s="4" t="s">
        <v>81</v>
      </c>
      <c r="L20" s="4" t="s">
        <v>158</v>
      </c>
      <c r="M20" s="4" t="s">
        <v>244</v>
      </c>
      <c r="N20" s="4" t="s">
        <v>475</v>
      </c>
      <c r="P20" s="11">
        <v>9739347747</v>
      </c>
      <c r="Q20" s="12"/>
      <c r="R20" s="16">
        <v>917233261902</v>
      </c>
      <c r="S20" s="11" t="s">
        <v>515</v>
      </c>
      <c r="T20" s="11" t="s">
        <v>516</v>
      </c>
      <c r="U20" s="11" t="s">
        <v>517</v>
      </c>
      <c r="V20" s="11">
        <v>9739347747</v>
      </c>
      <c r="W20" s="11" t="s">
        <v>518</v>
      </c>
      <c r="X20" s="11" t="s">
        <v>126</v>
      </c>
      <c r="Y20" s="11" t="s">
        <v>216</v>
      </c>
      <c r="AC20" s="11" t="s">
        <v>559</v>
      </c>
      <c r="AD20" s="11" t="s">
        <v>515</v>
      </c>
      <c r="AE20" s="11" t="s">
        <v>517</v>
      </c>
      <c r="AF20" s="11">
        <v>9739347747</v>
      </c>
      <c r="AG20" s="11" t="s">
        <v>560</v>
      </c>
      <c r="AH20" s="4" t="s">
        <v>185</v>
      </c>
      <c r="AI20" s="11" t="s">
        <v>134</v>
      </c>
      <c r="AM20" s="8" t="s">
        <v>366</v>
      </c>
      <c r="AN20" s="4">
        <v>1092</v>
      </c>
      <c r="AO20" s="12"/>
      <c r="AP20" s="11" t="s">
        <v>584</v>
      </c>
      <c r="AS20" t="s">
        <v>86</v>
      </c>
      <c r="AT20" s="11" t="s">
        <v>614</v>
      </c>
      <c r="AU20" s="11" t="s">
        <v>614</v>
      </c>
      <c r="AV20" s="11" t="s">
        <v>149</v>
      </c>
      <c r="AW20" s="11" t="s">
        <v>613</v>
      </c>
      <c r="AX20" s="4" t="s">
        <v>162</v>
      </c>
      <c r="AY20" t="s">
        <v>89</v>
      </c>
      <c r="BA20" s="11" t="s">
        <v>629</v>
      </c>
      <c r="BB20" s="4" t="s">
        <v>630</v>
      </c>
      <c r="BC20" s="12"/>
      <c r="BD20" s="11">
        <v>9739347747</v>
      </c>
      <c r="BE20" s="12"/>
      <c r="BF20" s="11">
        <v>9845826228</v>
      </c>
      <c r="BJ20" s="11" t="s">
        <v>664</v>
      </c>
      <c r="BK20" s="4" t="s">
        <v>665</v>
      </c>
      <c r="BL20" s="11">
        <v>8090100247</v>
      </c>
      <c r="BM20" s="12"/>
      <c r="BN20" s="11" t="s">
        <v>666</v>
      </c>
      <c r="BO20" s="11" t="s">
        <v>143</v>
      </c>
      <c r="BR20" s="10" t="s">
        <v>682</v>
      </c>
      <c r="BS20" s="27"/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367</v>
      </c>
      <c r="C21" s="4" t="s">
        <v>368</v>
      </c>
      <c r="D21" s="4" t="s">
        <v>369</v>
      </c>
      <c r="E21" s="6">
        <v>1963</v>
      </c>
      <c r="F21" s="7" t="s">
        <v>370</v>
      </c>
      <c r="G21" s="8" t="s">
        <v>371</v>
      </c>
      <c r="H21" t="s">
        <v>102</v>
      </c>
      <c r="I21">
        <v>20</v>
      </c>
      <c r="J21" s="10" t="s">
        <v>460</v>
      </c>
      <c r="K21" s="4" t="s">
        <v>98</v>
      </c>
      <c r="L21" s="4" t="s">
        <v>158</v>
      </c>
      <c r="M21" s="4" t="s">
        <v>244</v>
      </c>
      <c r="N21" s="4" t="s">
        <v>475</v>
      </c>
      <c r="P21" s="4">
        <v>7353210409</v>
      </c>
      <c r="Q21" s="12"/>
      <c r="R21" s="20">
        <v>384521937424</v>
      </c>
      <c r="S21" s="4" t="s">
        <v>368</v>
      </c>
      <c r="T21" s="12"/>
      <c r="U21" s="4" t="s">
        <v>369</v>
      </c>
      <c r="V21" s="4">
        <v>7353210409</v>
      </c>
      <c r="W21" s="12"/>
      <c r="X21" s="12"/>
      <c r="Y21" s="12"/>
      <c r="AC21" s="4" t="s">
        <v>561</v>
      </c>
      <c r="AD21" s="4" t="s">
        <v>368</v>
      </c>
      <c r="AE21" s="4" t="s">
        <v>369</v>
      </c>
      <c r="AF21" s="12"/>
      <c r="AG21" s="12"/>
      <c r="AH21" s="4" t="s">
        <v>185</v>
      </c>
      <c r="AI21" s="12"/>
      <c r="AM21" s="8" t="s">
        <v>371</v>
      </c>
      <c r="AN21" s="12"/>
      <c r="AO21" s="12"/>
      <c r="AP21" s="12"/>
      <c r="AS21" t="s">
        <v>86</v>
      </c>
      <c r="AT21" s="12"/>
      <c r="AU21" s="12"/>
      <c r="AV21" s="12"/>
      <c r="AW21" s="12"/>
      <c r="AX21" s="4" t="s">
        <v>162</v>
      </c>
      <c r="AY21" t="s">
        <v>89</v>
      </c>
      <c r="BA21" s="11" t="s">
        <v>629</v>
      </c>
      <c r="BB21" s="4" t="s">
        <v>630</v>
      </c>
      <c r="BC21" s="12"/>
      <c r="BD21" s="12"/>
      <c r="BE21" s="12"/>
      <c r="BF21" s="12"/>
      <c r="BJ21" s="12"/>
      <c r="BK21" s="12"/>
      <c r="BL21" s="12"/>
      <c r="BM21" s="12"/>
      <c r="BN21" s="12"/>
      <c r="BO21" s="12"/>
      <c r="BR21" s="10" t="s">
        <v>689</v>
      </c>
      <c r="BS21" s="27"/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372</v>
      </c>
      <c r="C22" s="4" t="s">
        <v>373</v>
      </c>
      <c r="D22" s="4" t="s">
        <v>374</v>
      </c>
      <c r="E22" s="6">
        <v>1672</v>
      </c>
      <c r="F22" s="7" t="s">
        <v>375</v>
      </c>
      <c r="G22" s="8" t="s">
        <v>376</v>
      </c>
      <c r="H22" t="s">
        <v>102</v>
      </c>
      <c r="I22">
        <v>21</v>
      </c>
      <c r="J22" s="10" t="s">
        <v>461</v>
      </c>
      <c r="K22" s="4" t="s">
        <v>98</v>
      </c>
      <c r="L22" s="4" t="s">
        <v>158</v>
      </c>
      <c r="M22" s="4" t="s">
        <v>244</v>
      </c>
      <c r="N22" s="4" t="s">
        <v>475</v>
      </c>
      <c r="P22" s="11">
        <v>9743711008</v>
      </c>
      <c r="Q22" s="12"/>
      <c r="R22" s="16">
        <v>423911053773</v>
      </c>
      <c r="S22" s="4" t="s">
        <v>373</v>
      </c>
      <c r="T22" s="13" t="s">
        <v>519</v>
      </c>
      <c r="U22" s="4" t="s">
        <v>374</v>
      </c>
      <c r="V22" s="11">
        <v>9743711008</v>
      </c>
      <c r="W22" s="11" t="s">
        <v>520</v>
      </c>
      <c r="X22" s="4" t="s">
        <v>165</v>
      </c>
      <c r="Y22" s="4" t="s">
        <v>264</v>
      </c>
      <c r="AC22" s="4" t="s">
        <v>562</v>
      </c>
      <c r="AD22" s="4" t="s">
        <v>373</v>
      </c>
      <c r="AE22" s="4" t="s">
        <v>374</v>
      </c>
      <c r="AF22" s="13">
        <v>9731418519</v>
      </c>
      <c r="AG22" s="13" t="s">
        <v>563</v>
      </c>
      <c r="AH22" s="4" t="s">
        <v>185</v>
      </c>
      <c r="AI22" s="4" t="s">
        <v>264</v>
      </c>
      <c r="AM22" s="8" t="s">
        <v>376</v>
      </c>
      <c r="AN22" s="4">
        <v>1597</v>
      </c>
      <c r="AO22" s="12"/>
      <c r="AP22" s="4" t="s">
        <v>585</v>
      </c>
      <c r="AS22" t="s">
        <v>86</v>
      </c>
      <c r="AT22" s="13" t="s">
        <v>615</v>
      </c>
      <c r="AU22" s="13" t="s">
        <v>616</v>
      </c>
      <c r="AV22" s="13" t="s">
        <v>87</v>
      </c>
      <c r="AW22" s="13" t="s">
        <v>617</v>
      </c>
      <c r="AX22" s="4" t="s">
        <v>162</v>
      </c>
      <c r="AY22" t="s">
        <v>89</v>
      </c>
      <c r="BA22" s="13" t="s">
        <v>638</v>
      </c>
      <c r="BB22" s="13" t="s">
        <v>639</v>
      </c>
      <c r="BC22" s="12"/>
      <c r="BD22" s="13">
        <v>9743711008</v>
      </c>
      <c r="BE22" s="12"/>
      <c r="BF22" s="13">
        <v>9731418519</v>
      </c>
      <c r="BJ22" s="13" t="s">
        <v>667</v>
      </c>
      <c r="BK22" s="12"/>
      <c r="BL22" s="12"/>
      <c r="BM22" s="12"/>
      <c r="BN22" s="12"/>
      <c r="BO22" s="13" t="s">
        <v>129</v>
      </c>
      <c r="BR22" s="10" t="s">
        <v>690</v>
      </c>
      <c r="BS22" s="27"/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377</v>
      </c>
      <c r="C23" s="4" t="s">
        <v>378</v>
      </c>
      <c r="D23" s="4" t="s">
        <v>379</v>
      </c>
      <c r="E23" s="6">
        <v>1776</v>
      </c>
      <c r="F23" s="7" t="s">
        <v>380</v>
      </c>
      <c r="G23" s="8" t="s">
        <v>381</v>
      </c>
      <c r="H23" t="s">
        <v>102</v>
      </c>
      <c r="I23">
        <v>22</v>
      </c>
      <c r="J23" s="10" t="s">
        <v>462</v>
      </c>
      <c r="K23" s="4" t="s">
        <v>81</v>
      </c>
      <c r="L23" s="12"/>
      <c r="M23" s="12"/>
      <c r="N23" s="12"/>
      <c r="P23" s="12">
        <v>1111111111</v>
      </c>
      <c r="Q23" s="12"/>
      <c r="R23" s="16">
        <v>371068355129</v>
      </c>
      <c r="S23" s="4" t="s">
        <v>378</v>
      </c>
      <c r="T23" s="12"/>
      <c r="U23" s="4" t="s">
        <v>379</v>
      </c>
      <c r="V23" s="12">
        <v>1111111111</v>
      </c>
      <c r="W23" s="12"/>
      <c r="X23" s="12"/>
      <c r="Y23" s="12"/>
      <c r="AC23" s="4"/>
      <c r="AD23" s="4" t="s">
        <v>378</v>
      </c>
      <c r="AE23" s="4" t="s">
        <v>379</v>
      </c>
      <c r="AF23" s="12"/>
      <c r="AG23" s="12"/>
      <c r="AH23" s="4" t="s">
        <v>185</v>
      </c>
      <c r="AI23" s="12"/>
      <c r="AM23" s="8" t="s">
        <v>381</v>
      </c>
      <c r="AN23" s="4">
        <v>1712</v>
      </c>
      <c r="AO23" s="12"/>
      <c r="AP23" s="12"/>
      <c r="AS23" t="s">
        <v>86</v>
      </c>
      <c r="AT23" s="12"/>
      <c r="AU23" s="12"/>
      <c r="AV23" s="12"/>
      <c r="AW23" s="12"/>
      <c r="AX23" s="4" t="s">
        <v>162</v>
      </c>
      <c r="AY23" t="s">
        <v>89</v>
      </c>
      <c r="BA23" s="11" t="s">
        <v>629</v>
      </c>
      <c r="BB23" s="4" t="s">
        <v>630</v>
      </c>
      <c r="BC23" s="12"/>
      <c r="BD23" s="12"/>
      <c r="BE23" s="12"/>
      <c r="BF23" s="12"/>
      <c r="BJ23" s="12"/>
      <c r="BK23" s="12"/>
      <c r="BL23" s="12"/>
      <c r="BM23" s="12"/>
      <c r="BN23" s="12"/>
      <c r="BO23" s="12"/>
      <c r="BR23" s="10" t="s">
        <v>691</v>
      </c>
      <c r="BS23" s="27"/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382</v>
      </c>
      <c r="C24" s="4" t="s">
        <v>383</v>
      </c>
      <c r="D24" s="4" t="s">
        <v>384</v>
      </c>
      <c r="E24" s="6">
        <v>769</v>
      </c>
      <c r="F24" s="7" t="s">
        <v>385</v>
      </c>
      <c r="G24" s="8" t="s">
        <v>386</v>
      </c>
      <c r="H24" t="s">
        <v>102</v>
      </c>
      <c r="I24">
        <v>23</v>
      </c>
      <c r="J24" s="10" t="s">
        <v>463</v>
      </c>
      <c r="K24" s="4" t="s">
        <v>98</v>
      </c>
      <c r="L24" s="4" t="s">
        <v>82</v>
      </c>
      <c r="M24" s="4" t="s">
        <v>244</v>
      </c>
      <c r="N24" s="4" t="s">
        <v>476</v>
      </c>
      <c r="P24" s="11">
        <v>9740406073</v>
      </c>
      <c r="Q24" s="12"/>
      <c r="R24" s="16">
        <v>912404750831</v>
      </c>
      <c r="S24" s="4" t="s">
        <v>383</v>
      </c>
      <c r="T24" s="12"/>
      <c r="U24" s="4" t="s">
        <v>379</v>
      </c>
      <c r="V24" s="11">
        <v>9740406073</v>
      </c>
      <c r="W24" s="12"/>
      <c r="X24" s="12"/>
      <c r="Y24" s="12"/>
      <c r="AC24" s="4" t="s">
        <v>564</v>
      </c>
      <c r="AD24" s="4" t="s">
        <v>383</v>
      </c>
      <c r="AE24" s="4" t="s">
        <v>379</v>
      </c>
      <c r="AF24" s="12"/>
      <c r="AG24" s="12"/>
      <c r="AH24" s="4" t="s">
        <v>185</v>
      </c>
      <c r="AI24" s="12"/>
      <c r="AM24" s="8" t="s">
        <v>386</v>
      </c>
      <c r="AN24" s="4">
        <v>1090</v>
      </c>
      <c r="AO24" s="12"/>
      <c r="AP24" s="12"/>
      <c r="AS24" t="s">
        <v>86</v>
      </c>
      <c r="AT24" s="12"/>
      <c r="AU24" s="12"/>
      <c r="AV24" s="12"/>
      <c r="AW24" s="12"/>
      <c r="AX24" s="4" t="s">
        <v>162</v>
      </c>
      <c r="AY24" t="s">
        <v>89</v>
      </c>
      <c r="BA24" s="11" t="s">
        <v>629</v>
      </c>
      <c r="BB24" s="4" t="s">
        <v>630</v>
      </c>
      <c r="BC24" s="12"/>
      <c r="BD24" s="12"/>
      <c r="BE24" s="12"/>
      <c r="BF24" s="12"/>
      <c r="BJ24" s="12"/>
      <c r="BK24" s="12"/>
      <c r="BL24" s="12"/>
      <c r="BM24" s="12"/>
      <c r="BN24" s="12"/>
      <c r="BO24" s="12"/>
      <c r="BR24" s="10" t="s">
        <v>692</v>
      </c>
      <c r="BS24" s="27"/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387</v>
      </c>
      <c r="C25" s="4" t="s">
        <v>388</v>
      </c>
      <c r="D25" s="4" t="s">
        <v>389</v>
      </c>
      <c r="E25" s="6">
        <v>1781</v>
      </c>
      <c r="F25" s="7" t="s">
        <v>390</v>
      </c>
      <c r="G25" s="8" t="s">
        <v>391</v>
      </c>
      <c r="H25" t="s">
        <v>102</v>
      </c>
      <c r="I25">
        <v>24</v>
      </c>
      <c r="J25" s="10" t="s">
        <v>464</v>
      </c>
      <c r="K25" s="4" t="s">
        <v>81</v>
      </c>
      <c r="L25" s="4" t="s">
        <v>82</v>
      </c>
      <c r="M25" s="4" t="s">
        <v>244</v>
      </c>
      <c r="N25" s="4" t="s">
        <v>474</v>
      </c>
      <c r="P25" s="13">
        <v>8906212039</v>
      </c>
      <c r="Q25" s="12"/>
      <c r="R25" s="13" t="s">
        <v>521</v>
      </c>
      <c r="S25" s="4" t="s">
        <v>388</v>
      </c>
      <c r="T25" s="13" t="s">
        <v>522</v>
      </c>
      <c r="U25" s="4" t="s">
        <v>389</v>
      </c>
      <c r="V25" s="13">
        <v>8906212039</v>
      </c>
      <c r="W25" s="13" t="s">
        <v>523</v>
      </c>
      <c r="X25" s="13" t="s">
        <v>202</v>
      </c>
      <c r="Y25" s="4" t="s">
        <v>243</v>
      </c>
      <c r="AC25" s="4" t="s">
        <v>565</v>
      </c>
      <c r="AD25" s="4" t="s">
        <v>388</v>
      </c>
      <c r="AE25" s="4" t="s">
        <v>389</v>
      </c>
      <c r="AF25" s="13">
        <v>9964973901</v>
      </c>
      <c r="AG25" s="13" t="s">
        <v>523</v>
      </c>
      <c r="AH25" s="4" t="s">
        <v>185</v>
      </c>
      <c r="AI25" s="11" t="s">
        <v>134</v>
      </c>
      <c r="AM25" s="8" t="s">
        <v>391</v>
      </c>
      <c r="AN25" s="4">
        <v>1707</v>
      </c>
      <c r="AO25" s="12"/>
      <c r="AP25" s="13">
        <v>20</v>
      </c>
      <c r="AS25" t="s">
        <v>86</v>
      </c>
      <c r="AT25" s="13" t="s">
        <v>618</v>
      </c>
      <c r="AU25" s="13" t="s">
        <v>619</v>
      </c>
      <c r="AV25" s="13" t="s">
        <v>121</v>
      </c>
      <c r="AW25" s="13" t="s">
        <v>620</v>
      </c>
      <c r="AX25" s="13" t="s">
        <v>122</v>
      </c>
      <c r="AY25" t="s">
        <v>89</v>
      </c>
      <c r="BA25" s="13" t="s">
        <v>640</v>
      </c>
      <c r="BB25" s="13" t="s">
        <v>624</v>
      </c>
      <c r="BC25" s="4" t="s">
        <v>90</v>
      </c>
      <c r="BD25" s="13">
        <v>8906212039</v>
      </c>
      <c r="BE25" s="12"/>
      <c r="BF25" s="13">
        <v>8971468088</v>
      </c>
      <c r="BJ25" s="13" t="s">
        <v>668</v>
      </c>
      <c r="BK25" s="12"/>
      <c r="BL25" s="13">
        <v>9008619425</v>
      </c>
      <c r="BM25" s="12"/>
      <c r="BN25" s="13" t="s">
        <v>139</v>
      </c>
      <c r="BO25" s="13" t="s">
        <v>114</v>
      </c>
      <c r="BR25" s="10" t="s">
        <v>693</v>
      </c>
      <c r="BS25" s="27"/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392</v>
      </c>
      <c r="C26" s="4" t="s">
        <v>393</v>
      </c>
      <c r="D26" s="4" t="s">
        <v>394</v>
      </c>
      <c r="E26" s="6">
        <v>1960</v>
      </c>
      <c r="F26" s="7" t="s">
        <v>395</v>
      </c>
      <c r="G26" s="8" t="s">
        <v>396</v>
      </c>
      <c r="H26" t="s">
        <v>102</v>
      </c>
      <c r="I26">
        <v>25</v>
      </c>
      <c r="J26" s="10" t="s">
        <v>465</v>
      </c>
      <c r="K26" s="4" t="s">
        <v>81</v>
      </c>
      <c r="L26" s="4" t="s">
        <v>82</v>
      </c>
      <c r="M26" s="4" t="s">
        <v>244</v>
      </c>
      <c r="N26" s="4" t="s">
        <v>481</v>
      </c>
      <c r="P26" s="12">
        <v>111111111</v>
      </c>
      <c r="Q26" s="12"/>
      <c r="R26" s="12"/>
      <c r="S26" s="4" t="s">
        <v>393</v>
      </c>
      <c r="T26" s="12"/>
      <c r="U26" s="4" t="s">
        <v>394</v>
      </c>
      <c r="V26" s="12">
        <v>111111111</v>
      </c>
      <c r="W26" s="12"/>
      <c r="X26" s="12"/>
      <c r="Y26" s="12"/>
      <c r="AC26" s="4" t="s">
        <v>557</v>
      </c>
      <c r="AD26" s="4" t="s">
        <v>393</v>
      </c>
      <c r="AE26" s="4" t="s">
        <v>394</v>
      </c>
      <c r="AF26" s="12"/>
      <c r="AG26" s="12"/>
      <c r="AH26" s="4" t="s">
        <v>185</v>
      </c>
      <c r="AI26" s="12"/>
      <c r="AM26" s="8" t="s">
        <v>396</v>
      </c>
      <c r="AN26" s="12"/>
      <c r="AO26" s="12"/>
      <c r="AP26" s="12"/>
      <c r="AS26" t="s">
        <v>86</v>
      </c>
      <c r="AT26" s="12"/>
      <c r="AU26" s="12"/>
      <c r="AV26" s="12"/>
      <c r="AW26" s="12"/>
      <c r="AX26" s="4" t="s">
        <v>162</v>
      </c>
      <c r="AY26" t="s">
        <v>89</v>
      </c>
      <c r="BA26" s="11" t="s">
        <v>629</v>
      </c>
      <c r="BB26" s="4" t="s">
        <v>630</v>
      </c>
      <c r="BC26" s="12"/>
      <c r="BD26" s="12"/>
      <c r="BE26" s="12"/>
      <c r="BF26" s="12"/>
      <c r="BJ26" s="12"/>
      <c r="BK26" s="12"/>
      <c r="BL26" s="12"/>
      <c r="BM26" s="12"/>
      <c r="BN26" s="12"/>
      <c r="BO26" s="12"/>
      <c r="BR26" s="10" t="s">
        <v>694</v>
      </c>
      <c r="BS26" s="27"/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397</v>
      </c>
      <c r="C27" s="4" t="s">
        <v>398</v>
      </c>
      <c r="D27" s="4" t="s">
        <v>399</v>
      </c>
      <c r="E27" s="6">
        <v>1026</v>
      </c>
      <c r="F27" s="7" t="s">
        <v>400</v>
      </c>
      <c r="G27" s="8" t="s">
        <v>401</v>
      </c>
      <c r="H27" t="s">
        <v>102</v>
      </c>
      <c r="I27">
        <v>26</v>
      </c>
      <c r="J27" s="10" t="s">
        <v>466</v>
      </c>
      <c r="K27" s="4" t="s">
        <v>81</v>
      </c>
      <c r="L27" s="4" t="s">
        <v>82</v>
      </c>
      <c r="M27" s="13" t="s">
        <v>118</v>
      </c>
      <c r="N27" s="13" t="s">
        <v>482</v>
      </c>
      <c r="P27" s="15">
        <v>9449711753</v>
      </c>
      <c r="Q27" s="12"/>
      <c r="R27" s="18">
        <v>343294034320</v>
      </c>
      <c r="S27" s="4" t="s">
        <v>398</v>
      </c>
      <c r="T27" s="13" t="s">
        <v>524</v>
      </c>
      <c r="U27" s="4" t="s">
        <v>399</v>
      </c>
      <c r="V27" s="15">
        <v>9449711753</v>
      </c>
      <c r="W27" s="13" t="s">
        <v>525</v>
      </c>
      <c r="X27" s="13" t="s">
        <v>92</v>
      </c>
      <c r="Y27" s="13" t="s">
        <v>216</v>
      </c>
      <c r="AC27" s="4" t="s">
        <v>566</v>
      </c>
      <c r="AD27" s="4" t="s">
        <v>398</v>
      </c>
      <c r="AE27" s="4" t="s">
        <v>399</v>
      </c>
      <c r="AF27" s="12"/>
      <c r="AG27" s="12"/>
      <c r="AH27" s="4" t="s">
        <v>185</v>
      </c>
      <c r="AI27" s="12"/>
      <c r="AM27" s="8" t="s">
        <v>401</v>
      </c>
      <c r="AN27" s="4">
        <v>1121</v>
      </c>
      <c r="AO27" s="12"/>
      <c r="AP27" s="12"/>
      <c r="AS27" t="s">
        <v>86</v>
      </c>
      <c r="AT27" s="12"/>
      <c r="AU27" s="12"/>
      <c r="AV27" s="12"/>
      <c r="AW27" s="12"/>
      <c r="AX27" s="4" t="s">
        <v>162</v>
      </c>
      <c r="AY27" t="s">
        <v>89</v>
      </c>
      <c r="BA27" s="11" t="s">
        <v>629</v>
      </c>
      <c r="BB27" s="4" t="s">
        <v>630</v>
      </c>
      <c r="BC27" s="12"/>
      <c r="BD27" s="12"/>
      <c r="BE27" s="12"/>
      <c r="BF27" s="12"/>
      <c r="BJ27" s="12"/>
      <c r="BK27" s="12"/>
      <c r="BL27" s="12"/>
      <c r="BM27" s="12"/>
      <c r="BN27" s="12"/>
      <c r="BO27" s="12"/>
      <c r="BR27" s="10" t="s">
        <v>683</v>
      </c>
      <c r="BS27" s="27"/>
      <c r="YG27" t="s">
        <v>271</v>
      </c>
    </row>
    <row r="28" spans="1:657" x14ac:dyDescent="0.25">
      <c r="A28" s="4">
        <v>27</v>
      </c>
      <c r="B28" s="5" t="s">
        <v>402</v>
      </c>
      <c r="C28" s="4" t="s">
        <v>403</v>
      </c>
      <c r="D28" s="4" t="s">
        <v>404</v>
      </c>
      <c r="E28" s="6">
        <v>771</v>
      </c>
      <c r="F28" s="7" t="s">
        <v>405</v>
      </c>
      <c r="G28" s="8" t="s">
        <v>406</v>
      </c>
      <c r="H28" t="s">
        <v>102</v>
      </c>
      <c r="I28">
        <v>27</v>
      </c>
      <c r="J28" s="10" t="s">
        <v>466</v>
      </c>
      <c r="K28" s="4" t="s">
        <v>81</v>
      </c>
      <c r="L28" s="11" t="s">
        <v>99</v>
      </c>
      <c r="M28" s="11" t="s">
        <v>101</v>
      </c>
      <c r="N28" s="11" t="s">
        <v>99</v>
      </c>
      <c r="P28" s="11">
        <v>9886019347</v>
      </c>
      <c r="Q28" s="12"/>
      <c r="R28" s="16">
        <v>666775889357</v>
      </c>
      <c r="S28" s="11" t="s">
        <v>526</v>
      </c>
      <c r="T28" s="11" t="s">
        <v>527</v>
      </c>
      <c r="U28" s="11" t="s">
        <v>528</v>
      </c>
      <c r="V28" s="11">
        <v>9886019347</v>
      </c>
      <c r="W28" s="11" t="s">
        <v>529</v>
      </c>
      <c r="X28" s="11" t="s">
        <v>165</v>
      </c>
      <c r="Y28" s="13" t="s">
        <v>216</v>
      </c>
      <c r="AC28" s="4" t="s">
        <v>567</v>
      </c>
      <c r="AD28" s="11" t="s">
        <v>526</v>
      </c>
      <c r="AE28" s="11" t="s">
        <v>528</v>
      </c>
      <c r="AF28" s="11">
        <v>8431555729</v>
      </c>
      <c r="AG28" s="26" t="s">
        <v>568</v>
      </c>
      <c r="AH28" s="4" t="s">
        <v>185</v>
      </c>
      <c r="AI28" s="12"/>
      <c r="AM28" s="8" t="s">
        <v>406</v>
      </c>
      <c r="AN28" s="4">
        <v>1065</v>
      </c>
      <c r="AO28" s="12"/>
      <c r="AP28" s="4">
        <v>22</v>
      </c>
      <c r="AS28" t="s">
        <v>86</v>
      </c>
      <c r="AT28" s="11" t="s">
        <v>621</v>
      </c>
      <c r="AU28" s="12"/>
      <c r="AV28" s="11" t="s">
        <v>121</v>
      </c>
      <c r="AW28" s="11" t="s">
        <v>613</v>
      </c>
      <c r="AX28" s="11" t="s">
        <v>107</v>
      </c>
      <c r="AY28" t="s">
        <v>89</v>
      </c>
      <c r="BA28" s="11" t="s">
        <v>629</v>
      </c>
      <c r="BB28" s="4" t="s">
        <v>630</v>
      </c>
      <c r="BC28" s="12"/>
      <c r="BD28" s="12"/>
      <c r="BE28" s="12"/>
      <c r="BF28" s="12"/>
      <c r="BJ28" s="12"/>
      <c r="BK28" s="12"/>
      <c r="BL28" s="12"/>
      <c r="BM28" s="12"/>
      <c r="BN28" s="4" t="s">
        <v>669</v>
      </c>
      <c r="BO28" s="12"/>
      <c r="BR28" s="10" t="s">
        <v>676</v>
      </c>
      <c r="BS28" s="27"/>
      <c r="YG28" t="s">
        <v>272</v>
      </c>
    </row>
    <row r="29" spans="1:657" ht="30" x14ac:dyDescent="0.25">
      <c r="A29" s="4">
        <v>28</v>
      </c>
      <c r="B29" s="5" t="s">
        <v>407</v>
      </c>
      <c r="C29" s="4" t="s">
        <v>408</v>
      </c>
      <c r="D29" s="4" t="s">
        <v>409</v>
      </c>
      <c r="E29" s="6">
        <v>796</v>
      </c>
      <c r="F29" s="7" t="s">
        <v>410</v>
      </c>
      <c r="G29" s="8" t="s">
        <v>411</v>
      </c>
      <c r="H29" t="s">
        <v>102</v>
      </c>
      <c r="I29">
        <v>28</v>
      </c>
      <c r="J29" s="10" t="s">
        <v>467</v>
      </c>
      <c r="K29" s="4" t="s">
        <v>81</v>
      </c>
      <c r="L29" s="4" t="s">
        <v>158</v>
      </c>
      <c r="M29" s="4" t="s">
        <v>244</v>
      </c>
      <c r="N29" s="4" t="s">
        <v>475</v>
      </c>
      <c r="P29" s="11">
        <v>9164410704</v>
      </c>
      <c r="Q29" s="12"/>
      <c r="R29" s="20">
        <v>500121123962</v>
      </c>
      <c r="S29" s="4" t="s">
        <v>408</v>
      </c>
      <c r="T29" s="12"/>
      <c r="U29" s="4" t="s">
        <v>409</v>
      </c>
      <c r="V29" s="11">
        <v>9164410704</v>
      </c>
      <c r="W29" s="12"/>
      <c r="X29" s="12"/>
      <c r="Y29" s="13" t="s">
        <v>216</v>
      </c>
      <c r="AC29" s="4" t="s">
        <v>569</v>
      </c>
      <c r="AD29" s="4" t="s">
        <v>408</v>
      </c>
      <c r="AE29" s="4" t="s">
        <v>409</v>
      </c>
      <c r="AF29" s="12"/>
      <c r="AG29" s="12"/>
      <c r="AH29" s="4" t="s">
        <v>185</v>
      </c>
      <c r="AI29" s="12"/>
      <c r="AM29" s="8" t="s">
        <v>411</v>
      </c>
      <c r="AN29" s="4">
        <v>1082</v>
      </c>
      <c r="AO29" s="12"/>
      <c r="AP29" s="12"/>
      <c r="AS29" t="s">
        <v>86</v>
      </c>
      <c r="AT29" s="12"/>
      <c r="AU29" s="12"/>
      <c r="AV29" s="12"/>
      <c r="AW29" s="12"/>
      <c r="AX29" s="4" t="s">
        <v>162</v>
      </c>
      <c r="AY29" t="s">
        <v>89</v>
      </c>
      <c r="BA29" s="11" t="s">
        <v>629</v>
      </c>
      <c r="BB29" s="4" t="s">
        <v>630</v>
      </c>
      <c r="BC29" s="12"/>
      <c r="BD29" s="12"/>
      <c r="BE29" s="12"/>
      <c r="BF29" s="12"/>
      <c r="BJ29" s="12"/>
      <c r="BK29" s="12"/>
      <c r="BL29" s="12"/>
      <c r="BM29" s="12"/>
      <c r="BN29" s="12"/>
      <c r="BO29" s="12"/>
      <c r="BR29" s="10" t="s">
        <v>692</v>
      </c>
      <c r="BS29" s="27"/>
      <c r="YG29" t="s">
        <v>273</v>
      </c>
    </row>
    <row r="30" spans="1:657" x14ac:dyDescent="0.25">
      <c r="A30" s="4">
        <v>29</v>
      </c>
      <c r="B30" s="5" t="s">
        <v>412</v>
      </c>
      <c r="C30" s="4" t="s">
        <v>413</v>
      </c>
      <c r="D30" s="4" t="s">
        <v>414</v>
      </c>
      <c r="E30" s="6">
        <v>1005</v>
      </c>
      <c r="F30" s="7" t="s">
        <v>415</v>
      </c>
      <c r="G30" s="8" t="s">
        <v>416</v>
      </c>
      <c r="H30" t="s">
        <v>102</v>
      </c>
      <c r="I30">
        <v>29</v>
      </c>
      <c r="J30" s="10" t="s">
        <v>468</v>
      </c>
      <c r="K30" s="4" t="s">
        <v>81</v>
      </c>
      <c r="L30" s="14" t="s">
        <v>82</v>
      </c>
      <c r="M30" s="4" t="s">
        <v>244</v>
      </c>
      <c r="N30" s="4" t="s">
        <v>475</v>
      </c>
      <c r="P30" s="4">
        <v>9449711753</v>
      </c>
      <c r="Q30" s="12"/>
      <c r="R30" s="21">
        <v>248792786037</v>
      </c>
      <c r="S30" s="4" t="s">
        <v>413</v>
      </c>
      <c r="T30" s="4" t="s">
        <v>530</v>
      </c>
      <c r="U30" s="4" t="s">
        <v>414</v>
      </c>
      <c r="V30" s="4">
        <v>9449711753</v>
      </c>
      <c r="W30" s="12"/>
      <c r="X30" s="15" t="s">
        <v>165</v>
      </c>
      <c r="Y30" s="15" t="s">
        <v>134</v>
      </c>
      <c r="AC30" s="4" t="s">
        <v>570</v>
      </c>
      <c r="AD30" s="4" t="s">
        <v>413</v>
      </c>
      <c r="AE30" s="4" t="s">
        <v>414</v>
      </c>
      <c r="AF30" s="15">
        <v>9483155238</v>
      </c>
      <c r="AG30" s="11"/>
      <c r="AH30" s="4" t="s">
        <v>185</v>
      </c>
      <c r="AI30" s="11" t="s">
        <v>243</v>
      </c>
      <c r="AM30" s="8" t="s">
        <v>416</v>
      </c>
      <c r="AN30" s="4">
        <v>1067</v>
      </c>
      <c r="AO30" s="12"/>
      <c r="AP30" s="11">
        <v>20</v>
      </c>
      <c r="AS30" t="s">
        <v>86</v>
      </c>
      <c r="AT30" s="15" t="s">
        <v>622</v>
      </c>
      <c r="AU30" s="15" t="s">
        <v>623</v>
      </c>
      <c r="AV30" s="15" t="s">
        <v>121</v>
      </c>
      <c r="AW30" s="15" t="s">
        <v>613</v>
      </c>
      <c r="AX30" s="4" t="s">
        <v>162</v>
      </c>
      <c r="AY30" t="s">
        <v>89</v>
      </c>
      <c r="BA30" s="11" t="s">
        <v>629</v>
      </c>
      <c r="BB30" s="4" t="s">
        <v>630</v>
      </c>
      <c r="BC30" s="12"/>
      <c r="BD30" s="11">
        <v>9886019347</v>
      </c>
      <c r="BE30" s="12"/>
      <c r="BF30" s="11">
        <v>8431555729</v>
      </c>
      <c r="BJ30" s="11" t="s">
        <v>670</v>
      </c>
      <c r="BK30" s="4" t="s">
        <v>671</v>
      </c>
      <c r="BL30" s="11">
        <v>9886019347</v>
      </c>
      <c r="BM30" s="12"/>
      <c r="BN30" s="4" t="s">
        <v>672</v>
      </c>
      <c r="BO30" s="11" t="s">
        <v>143</v>
      </c>
      <c r="BR30" s="10" t="s">
        <v>695</v>
      </c>
      <c r="BS30" s="27"/>
      <c r="YG30" t="s">
        <v>274</v>
      </c>
    </row>
    <row r="31" spans="1:657" x14ac:dyDescent="0.25">
      <c r="A31" s="4">
        <v>30</v>
      </c>
      <c r="B31" s="5" t="s">
        <v>417</v>
      </c>
      <c r="C31" s="4" t="s">
        <v>418</v>
      </c>
      <c r="D31" s="4" t="s">
        <v>419</v>
      </c>
      <c r="E31" s="6">
        <v>776</v>
      </c>
      <c r="F31" s="7" t="s">
        <v>420</v>
      </c>
      <c r="G31" s="8" t="s">
        <v>421</v>
      </c>
      <c r="H31" t="s">
        <v>102</v>
      </c>
      <c r="I31">
        <v>30</v>
      </c>
      <c r="J31" s="10" t="s">
        <v>469</v>
      </c>
      <c r="K31" s="4" t="s">
        <v>81</v>
      </c>
      <c r="L31" s="14" t="s">
        <v>82</v>
      </c>
      <c r="M31" s="4" t="s">
        <v>244</v>
      </c>
      <c r="N31" s="14" t="s">
        <v>478</v>
      </c>
      <c r="P31" s="13">
        <v>7259822470</v>
      </c>
      <c r="Q31" s="12"/>
      <c r="R31" s="13" t="s">
        <v>531</v>
      </c>
      <c r="S31" s="4" t="s">
        <v>418</v>
      </c>
      <c r="T31" s="13" t="s">
        <v>532</v>
      </c>
      <c r="U31" s="4" t="s">
        <v>419</v>
      </c>
      <c r="V31" s="13">
        <v>7259822470</v>
      </c>
      <c r="W31" s="13" t="s">
        <v>533</v>
      </c>
      <c r="X31" s="13" t="s">
        <v>202</v>
      </c>
      <c r="Y31" s="13" t="s">
        <v>216</v>
      </c>
      <c r="AC31" s="4" t="s">
        <v>571</v>
      </c>
      <c r="AD31" s="4" t="s">
        <v>418</v>
      </c>
      <c r="AE31" s="4" t="s">
        <v>419</v>
      </c>
      <c r="AF31" s="13">
        <v>7259822470</v>
      </c>
      <c r="AG31" s="13" t="s">
        <v>572</v>
      </c>
      <c r="AH31" s="4" t="s">
        <v>185</v>
      </c>
      <c r="AI31" s="11" t="s">
        <v>243</v>
      </c>
      <c r="AM31" s="8" t="s">
        <v>421</v>
      </c>
      <c r="AN31" s="4">
        <v>1075</v>
      </c>
      <c r="AO31" s="12"/>
      <c r="AP31" s="13">
        <v>25</v>
      </c>
      <c r="AS31" t="s">
        <v>86</v>
      </c>
      <c r="AT31" s="15" t="s">
        <v>622</v>
      </c>
      <c r="AU31" s="13" t="s">
        <v>624</v>
      </c>
      <c r="AV31" s="13" t="s">
        <v>87</v>
      </c>
      <c r="AW31" s="13" t="s">
        <v>625</v>
      </c>
      <c r="AX31" s="4" t="s">
        <v>162</v>
      </c>
      <c r="AY31" t="s">
        <v>89</v>
      </c>
      <c r="BA31" s="12"/>
      <c r="BB31" s="12"/>
      <c r="BC31" s="12"/>
      <c r="BD31" s="13">
        <v>9353909535</v>
      </c>
      <c r="BE31" s="4" t="s">
        <v>637</v>
      </c>
      <c r="BF31" s="13">
        <v>8088005680</v>
      </c>
      <c r="BJ31" s="13" t="s">
        <v>673</v>
      </c>
      <c r="BK31" s="12"/>
      <c r="BL31" s="13">
        <v>9590466660</v>
      </c>
      <c r="BM31" s="12"/>
      <c r="BN31" s="13" t="s">
        <v>674</v>
      </c>
      <c r="BO31" s="11" t="s">
        <v>114</v>
      </c>
      <c r="BR31" s="10" t="s">
        <v>696</v>
      </c>
      <c r="BS31" s="27"/>
      <c r="YG31" t="s">
        <v>275</v>
      </c>
    </row>
    <row r="32" spans="1:657" x14ac:dyDescent="0.25">
      <c r="A32" s="4">
        <v>31</v>
      </c>
      <c r="B32" s="5" t="s">
        <v>422</v>
      </c>
      <c r="C32" s="4" t="s">
        <v>423</v>
      </c>
      <c r="D32" s="4" t="s">
        <v>424</v>
      </c>
      <c r="E32" s="6">
        <v>1366</v>
      </c>
      <c r="F32" s="7" t="s">
        <v>425</v>
      </c>
      <c r="G32" s="8" t="s">
        <v>426</v>
      </c>
      <c r="H32" t="s">
        <v>102</v>
      </c>
      <c r="I32">
        <v>31</v>
      </c>
      <c r="J32" s="10" t="s">
        <v>470</v>
      </c>
      <c r="K32" s="4" t="s">
        <v>81</v>
      </c>
      <c r="L32" s="14"/>
      <c r="M32" s="12"/>
      <c r="N32" s="12"/>
      <c r="P32" s="12"/>
      <c r="Q32" s="12"/>
      <c r="R32" s="12"/>
      <c r="S32" s="4" t="s">
        <v>423</v>
      </c>
      <c r="T32" s="12"/>
      <c r="U32" s="4" t="s">
        <v>424</v>
      </c>
      <c r="V32" s="12"/>
      <c r="W32" s="12"/>
      <c r="X32" s="12"/>
      <c r="Y32" s="12"/>
      <c r="AC32" s="4" t="s">
        <v>573</v>
      </c>
      <c r="AD32" s="4" t="s">
        <v>423</v>
      </c>
      <c r="AE32" s="4" t="s">
        <v>424</v>
      </c>
      <c r="AF32" s="12"/>
      <c r="AG32" s="12"/>
      <c r="AH32" s="4" t="s">
        <v>185</v>
      </c>
      <c r="AI32" s="12"/>
      <c r="AM32" s="8" t="s">
        <v>426</v>
      </c>
      <c r="AN32" s="4">
        <v>1255</v>
      </c>
      <c r="AO32" s="12"/>
      <c r="AP32" s="12"/>
      <c r="AS32" t="s">
        <v>86</v>
      </c>
      <c r="AT32" s="12"/>
      <c r="AU32" s="12"/>
      <c r="AV32" s="12"/>
      <c r="AW32" s="12"/>
      <c r="AX32" s="12"/>
      <c r="AY32" t="s">
        <v>89</v>
      </c>
      <c r="BA32" s="12"/>
      <c r="BB32" s="12"/>
      <c r="BC32" s="12"/>
      <c r="BD32" s="12"/>
      <c r="BE32" s="12"/>
      <c r="BF32" s="12"/>
      <c r="BJ32" s="12"/>
      <c r="BK32" s="12"/>
      <c r="BL32" s="12"/>
      <c r="BM32" s="12"/>
      <c r="BN32" s="12"/>
      <c r="BO32" s="12"/>
      <c r="BR32" s="10" t="s">
        <v>697</v>
      </c>
      <c r="BS32" s="27"/>
      <c r="YG32" t="s">
        <v>94</v>
      </c>
    </row>
    <row r="33" spans="1:657" x14ac:dyDescent="0.25">
      <c r="A33" s="4">
        <v>32</v>
      </c>
      <c r="B33" s="5" t="s">
        <v>427</v>
      </c>
      <c r="C33" s="4" t="s">
        <v>428</v>
      </c>
      <c r="D33" s="4" t="s">
        <v>429</v>
      </c>
      <c r="E33" s="6">
        <v>1029</v>
      </c>
      <c r="F33" s="7" t="s">
        <v>430</v>
      </c>
      <c r="G33" s="8" t="s">
        <v>431</v>
      </c>
      <c r="H33" t="s">
        <v>102</v>
      </c>
      <c r="I33">
        <v>32</v>
      </c>
      <c r="J33" s="10" t="s">
        <v>471</v>
      </c>
      <c r="K33" s="4" t="s">
        <v>81</v>
      </c>
      <c r="L33" s="14" t="s">
        <v>82</v>
      </c>
      <c r="M33" s="11" t="s">
        <v>231</v>
      </c>
      <c r="N33" s="15" t="s">
        <v>483</v>
      </c>
      <c r="P33" s="15">
        <v>9741797911</v>
      </c>
      <c r="Q33" s="12"/>
      <c r="R33" s="21">
        <v>252923102623</v>
      </c>
      <c r="S33" s="4" t="s">
        <v>428</v>
      </c>
      <c r="T33" s="15" t="s">
        <v>534</v>
      </c>
      <c r="U33" s="4" t="s">
        <v>429</v>
      </c>
      <c r="V33" s="15">
        <v>9741797911</v>
      </c>
      <c r="W33" s="12"/>
      <c r="X33" s="11" t="s">
        <v>165</v>
      </c>
      <c r="Y33" s="15" t="s">
        <v>134</v>
      </c>
      <c r="AC33" s="4" t="s">
        <v>574</v>
      </c>
      <c r="AD33" s="4" t="s">
        <v>428</v>
      </c>
      <c r="AE33" s="4" t="s">
        <v>429</v>
      </c>
      <c r="AF33" s="15">
        <v>9380652574</v>
      </c>
      <c r="AG33" s="12"/>
      <c r="AH33" s="4" t="s">
        <v>185</v>
      </c>
      <c r="AI33" s="4" t="s">
        <v>134</v>
      </c>
      <c r="AM33" s="8" t="s">
        <v>431</v>
      </c>
      <c r="AN33" s="4">
        <v>1123</v>
      </c>
      <c r="AO33" s="12"/>
      <c r="AP33" s="4" t="s">
        <v>586</v>
      </c>
      <c r="AS33" t="s">
        <v>86</v>
      </c>
      <c r="AT33" s="12"/>
      <c r="AU33" s="15" t="s">
        <v>626</v>
      </c>
      <c r="AV33" s="15" t="s">
        <v>87</v>
      </c>
      <c r="AW33" s="15" t="s">
        <v>613</v>
      </c>
      <c r="AX33" s="12"/>
      <c r="AY33" t="s">
        <v>89</v>
      </c>
      <c r="BA33" s="12"/>
      <c r="BB33" s="12"/>
      <c r="BC33" s="12"/>
      <c r="BD33" s="15">
        <v>9380652574</v>
      </c>
      <c r="BE33" s="12"/>
      <c r="BF33" s="15">
        <v>9741797911</v>
      </c>
      <c r="BJ33" s="12"/>
      <c r="BK33" s="12"/>
      <c r="BL33" s="12"/>
      <c r="BM33" s="12"/>
      <c r="BN33" s="4"/>
      <c r="BO33" s="4" t="s">
        <v>129</v>
      </c>
      <c r="BR33" s="10" t="s">
        <v>683</v>
      </c>
      <c r="BS33" s="27"/>
      <c r="YG33" t="s">
        <v>134</v>
      </c>
    </row>
    <row r="34" spans="1:657" x14ac:dyDescent="0.25">
      <c r="A34" s="4">
        <v>33</v>
      </c>
      <c r="B34" s="5" t="s">
        <v>427</v>
      </c>
      <c r="C34" s="4" t="s">
        <v>432</v>
      </c>
      <c r="D34" s="4" t="s">
        <v>433</v>
      </c>
      <c r="E34" s="6">
        <v>1035</v>
      </c>
      <c r="F34" s="7" t="s">
        <v>434</v>
      </c>
      <c r="G34" s="8" t="s">
        <v>435</v>
      </c>
      <c r="H34" t="s">
        <v>102</v>
      </c>
      <c r="I34">
        <v>33</v>
      </c>
      <c r="J34" s="10" t="s">
        <v>472</v>
      </c>
      <c r="K34" s="4" t="s">
        <v>81</v>
      </c>
      <c r="L34" s="14" t="s">
        <v>82</v>
      </c>
      <c r="M34" s="12"/>
      <c r="N34" s="12"/>
      <c r="P34" s="4">
        <v>9739193942</v>
      </c>
      <c r="Q34" s="12"/>
      <c r="R34" s="20">
        <v>841871420230</v>
      </c>
      <c r="S34" s="4" t="s">
        <v>432</v>
      </c>
      <c r="T34" s="12"/>
      <c r="U34" s="4" t="s">
        <v>433</v>
      </c>
      <c r="V34" s="4">
        <v>9739193942</v>
      </c>
      <c r="W34" s="12"/>
      <c r="X34" s="12"/>
      <c r="Y34" s="12"/>
      <c r="AC34" s="4" t="s">
        <v>542</v>
      </c>
      <c r="AD34" s="4" t="s">
        <v>432</v>
      </c>
      <c r="AE34" s="4" t="s">
        <v>433</v>
      </c>
      <c r="AF34" s="12"/>
      <c r="AG34" s="12"/>
      <c r="AH34" s="4" t="s">
        <v>185</v>
      </c>
      <c r="AI34" s="12"/>
      <c r="AM34" s="8" t="s">
        <v>435</v>
      </c>
      <c r="AN34" s="4">
        <v>1118</v>
      </c>
      <c r="AO34" s="12"/>
      <c r="AP34" s="12"/>
      <c r="AS34" t="s">
        <v>86</v>
      </c>
      <c r="AY34" t="s">
        <v>89</v>
      </c>
      <c r="BA34" s="12"/>
      <c r="BB34" s="12"/>
      <c r="BC34" s="12"/>
      <c r="BD34" s="12"/>
      <c r="BE34" s="12"/>
      <c r="BF34" s="12"/>
      <c r="BJ34" s="12"/>
      <c r="BK34" s="12"/>
      <c r="BL34" s="12"/>
      <c r="BM34" s="12"/>
      <c r="BN34" s="12"/>
      <c r="BO34" s="12"/>
      <c r="BR34" s="10" t="s">
        <v>683</v>
      </c>
      <c r="BS34" s="27"/>
    </row>
    <row r="35" spans="1:657" x14ac:dyDescent="0.25">
      <c r="A35" s="4">
        <v>34</v>
      </c>
      <c r="B35" s="5" t="s">
        <v>436</v>
      </c>
      <c r="C35" s="4" t="s">
        <v>437</v>
      </c>
      <c r="D35" s="4" t="s">
        <v>438</v>
      </c>
      <c r="E35" s="6">
        <v>793</v>
      </c>
      <c r="F35" s="7" t="s">
        <v>439</v>
      </c>
      <c r="G35" s="8" t="s">
        <v>440</v>
      </c>
      <c r="H35" t="s">
        <v>102</v>
      </c>
      <c r="I35">
        <v>34</v>
      </c>
      <c r="J35" s="10" t="s">
        <v>473</v>
      </c>
      <c r="K35" s="4" t="s">
        <v>81</v>
      </c>
      <c r="L35" s="14" t="s">
        <v>82</v>
      </c>
      <c r="M35" s="12"/>
      <c r="N35" s="12"/>
      <c r="P35" s="15">
        <v>8867267376</v>
      </c>
      <c r="Q35" s="12"/>
      <c r="R35" s="15" t="s">
        <v>535</v>
      </c>
      <c r="S35" s="4" t="s">
        <v>437</v>
      </c>
      <c r="T35" s="12"/>
      <c r="U35" s="4" t="s">
        <v>438</v>
      </c>
      <c r="V35" s="15">
        <v>8867267376</v>
      </c>
      <c r="W35" s="12"/>
      <c r="X35" s="12"/>
      <c r="Y35" s="12"/>
      <c r="AC35" s="4" t="s">
        <v>561</v>
      </c>
      <c r="AD35" s="4" t="s">
        <v>437</v>
      </c>
      <c r="AE35" s="4" t="s">
        <v>438</v>
      </c>
      <c r="AF35" s="12"/>
      <c r="AG35" s="12"/>
      <c r="AH35" s="4" t="s">
        <v>185</v>
      </c>
      <c r="AI35" s="12"/>
      <c r="AM35" s="8" t="s">
        <v>440</v>
      </c>
      <c r="AN35" s="4">
        <v>1060</v>
      </c>
      <c r="AO35" s="12"/>
      <c r="AP35" s="12"/>
      <c r="AS35" t="s">
        <v>86</v>
      </c>
      <c r="AY35" t="s">
        <v>89</v>
      </c>
      <c r="BA35" s="12"/>
      <c r="BB35" s="12"/>
      <c r="BC35" s="12"/>
      <c r="BD35" s="12"/>
      <c r="BE35" s="12"/>
      <c r="BF35" s="12"/>
      <c r="BJ35" s="12"/>
      <c r="BK35" s="12"/>
      <c r="BL35" s="12"/>
      <c r="BM35" s="12"/>
      <c r="BN35" s="12"/>
      <c r="BO35" s="12"/>
      <c r="BR35" s="10" t="s">
        <v>698</v>
      </c>
      <c r="BS35" s="27"/>
    </row>
    <row r="36" spans="1:657" x14ac:dyDescent="0.25">
      <c r="AC36" s="12"/>
      <c r="AD36" s="12"/>
      <c r="AE36" s="12"/>
      <c r="AF36" s="12"/>
      <c r="AG36" s="12"/>
      <c r="AH36" s="12"/>
      <c r="AI36" s="12"/>
      <c r="BJ36" s="12"/>
      <c r="BK36" s="12"/>
      <c r="BL36" s="12"/>
      <c r="BM36" s="12"/>
      <c r="BN36" s="12"/>
      <c r="BO36" s="12"/>
      <c r="BR36" s="10"/>
      <c r="BS36" s="27"/>
    </row>
    <row r="37" spans="1:657" x14ac:dyDescent="0.25">
      <c r="BS37" s="27"/>
    </row>
    <row r="38" spans="1:657" x14ac:dyDescent="0.25">
      <c r="BS38" s="27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" r:id="rId1" xr:uid="{BD9F8E73-E17B-40C0-B2AA-3FDCDD3F725C}"/>
    <hyperlink ref="W15" r:id="rId2" xr:uid="{E9F6CEFB-A8D2-4FAA-9FE6-B1A8D3DD46C5}"/>
    <hyperlink ref="W16" r:id="rId3" xr:uid="{1176AE30-C8C9-424A-8141-C2D4867D5B5D}"/>
    <hyperlink ref="AG3" r:id="rId4" xr:uid="{3D585D71-94B6-4810-AE56-8BE78161BCB0}"/>
    <hyperlink ref="AG15" r:id="rId5" xr:uid="{43CF16FB-3EAB-4E98-8366-F61ED5E77156}"/>
    <hyperlink ref="AG2" r:id="rId6" xr:uid="{A8813242-DB2B-430E-8E3E-BA29834405AB}"/>
    <hyperlink ref="AG28" r:id="rId7" xr:uid="{571C94A8-03DD-46AF-8950-6BF5907F70F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Vaishnavi Pakhali</cp:lastModifiedBy>
  <dcterms:created xsi:type="dcterms:W3CDTF">2025-04-01T01:27:39Z</dcterms:created>
  <dcterms:modified xsi:type="dcterms:W3CDTF">2025-04-01T01:45:45Z</dcterms:modified>
  <cp:category>Excel</cp:category>
</cp:coreProperties>
</file>