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6F2657EE-30F8-4B19-9891-E700A6B26C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'2025M04A'!$YG$1:$YG$33</definedName>
    <definedName name="gender">'2025M04A'!$XR$1:$XR$2</definedName>
    <definedName name="house_id">'2025M04A'!$YI$1:$YI$4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'2025M04A'!$YK$1:$YK$12</definedName>
    <definedName name="student_category">'2025M04A'!$XT$1:$XT$26</definedName>
    <definedName name="yesno">'2025M04A'!$YL$1:$YL$2</definedName>
  </definedNames>
  <calcPr calcId="191029"/>
</workbook>
</file>

<file path=xl/sharedStrings.xml><?xml version="1.0" encoding="utf-8"?>
<sst xmlns="http://schemas.openxmlformats.org/spreadsheetml/2006/main" count="757" uniqueCount="445">
  <si>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</si>
  <si>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</si>
  <si>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</si>
  <si>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</si>
  <si>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</si>
  <si>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</si>
  <si>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</si>
  <si>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</si>
  <si>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</si>
  <si>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</si>
  <si>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</si>
  <si>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</si>
  <si>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</si>
  <si>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</si>
  <si>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</si>
  <si>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</si>
  <si>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</si>
  <si>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</si>
  <si>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</si>
  <si>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</si>
  <si>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</si>
  <si>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</si>
  <si>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</si>
  <si>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</si>
  <si>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</si>
  <si>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</si>
  <si>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</si>
  <si>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</si>
  <si>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</si>
  <si>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</si>
  <si>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</si>
  <si>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</si>
  <si>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</si>
  <si>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</si>
  <si>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</si>
  <si>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</si>
  <si>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</si>
  <si>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</si>
  <si>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</si>
  <si>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</si>
  <si>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</si>
  <si>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</si>
  <si>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</si>
  <si>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</si>
  <si>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</si>
  <si>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</si>
  <si>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</si>
  <si>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</si>
  <si>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</si>
  <si>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</si>
  <si>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</si>
  <si>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</si>
  <si>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</si>
  <si>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</si>
  <si>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</si>
  <si>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</si>
  <si>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</si>
  <si>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</si>
  <si>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</si>
  <si>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</si>
  <si>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</si>
  <si>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</si>
  <si>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</si>
  <si>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</si>
  <si>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</si>
  <si>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</si>
  <si>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</si>
  <si>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</si>
  <si>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</si>
  <si>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</si>
  <si>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</si>
  <si>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</si>
  <si>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</si>
  <si>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</si>
  <si>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</si>
  <si>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</si>
  <si>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</si>
  <si>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</si>
  <si>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</si>
  <si>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</si>
  <si>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</si>
  <si>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</si>
  <si>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</si>
  <si>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</si>
  <si>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</si>
  <si>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</si>
  <si>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</si>
  <si>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</si>
  <si>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</si>
  <si>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</si>
  <si>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</si>
  <si>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</si>
  <si>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</si>
  <si>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</si>
  <si>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</si>
  <si>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</si>
  <si>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</si>
  <si>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</si>
  <si>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</si>
  <si>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</si>
  <si>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</si>
  <si>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</si>
  <si>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</si>
  <si>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</si>
  <si>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</si>
  <si>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</si>
  <si>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</si>
  <si>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</si>
  <si>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</si>
  <si>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</si>
  <si>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</si>
  <si>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</si>
  <si>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</si>
  <si>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</si>
  <si>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</si>
  <si>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</si>
  <si>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</si>
  <si>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</si>
  <si>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</si>
  <si>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</si>
  <si>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</si>
  <si>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</si>
  <si>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</si>
  <si>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</si>
  <si>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</si>
  <si>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</si>
  <si>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</si>
  <si>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</si>
  <si>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</si>
  <si>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</si>
  <si>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</si>
  <si>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</si>
  <si>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</si>
  <si>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</si>
  <si>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</si>
  <si>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</si>
  <si>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</si>
  <si>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</si>
  <si>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</si>
  <si>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</si>
  <si>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</si>
  <si>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</si>
  <si>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</si>
  <si>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</si>
  <si>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</si>
  <si>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</si>
  <si>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</si>
  <si>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</si>
  <si>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</si>
  <si>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</si>
  <si>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</si>
  <si>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</si>
  <si>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</si>
  <si>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</si>
  <si>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</si>
  <si>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</si>
  <si>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</si>
  <si>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</si>
  <si>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</si>
  <si>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</si>
  <si>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</si>
  <si>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</si>
  <si>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</si>
  <si>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</si>
  <si>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</si>
  <si>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</si>
  <si>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</si>
  <si>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</si>
  <si>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</si>
  <si>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</si>
  <si>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</si>
  <si>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</si>
  <si>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</si>
  <si>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</si>
  <si>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</si>
  <si>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</si>
  <si>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</si>
  <si>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</si>
  <si>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</si>
  <si>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</si>
  <si>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</si>
  <si>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</si>
  <si>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</si>
  <si>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</si>
  <si>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</si>
  <si>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</si>
  <si>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</si>
  <si>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</si>
  <si>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</si>
  <si>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</si>
  <si>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</si>
  <si>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</si>
  <si>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</si>
  <si>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</si>
  <si>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</si>
  <si>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</si>
  <si>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</si>
  <si>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</si>
  <si>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</si>
  <si>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</si>
  <si>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</si>
  <si>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</si>
  <si>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</si>
  <si>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</si>
  <si>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</si>
  <si>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</si>
  <si>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</si>
  <si>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</si>
  <si>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</si>
  <si>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</si>
  <si>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</si>
  <si>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</si>
  <si>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</si>
  <si>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</si>
  <si>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</si>
  <si>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</si>
  <si>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</si>
  <si>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</si>
  <si>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</si>
  <si>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</si>
  <si>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</si>
  <si>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</si>
  <si>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</si>
  <si>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</si>
  <si>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</si>
  <si>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</si>
  <si>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</si>
  <si>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</si>
  <si>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</si>
  <si>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</si>
  <si>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</si>
  <si>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</si>
  <si>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</si>
  <si>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</si>
  <si>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</si>
  <si>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</si>
  <si>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</si>
  <si>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</si>
  <si>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</si>
  <si>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</si>
  <si>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</si>
  <si>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</si>
  <si>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</si>
  <si>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</si>
  <si>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</si>
  <si>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</si>
  <si>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</si>
  <si>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</si>
  <si>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</si>
  <si>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</si>
  <si>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</si>
  <si>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</si>
  <si>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</si>
  <si>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</si>
  <si>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</si>
  <si>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</si>
  <si>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</si>
  <si>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</si>
  <si>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</si>
  <si>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</si>
  <si>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</si>
  <si>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</si>
  <si>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</si>
  <si>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</si>
  <si>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</si>
  <si>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</si>
  <si>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</si>
  <si>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</si>
  <si>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</si>
  <si>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</si>
  <si>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</si>
  <si>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</si>
  <si>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</si>
  <si>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</si>
  <si>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</si>
  <si>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</si>
  <si>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RAJU</t>
  </si>
  <si>
    <t>KUMBAR</t>
  </si>
  <si>
    <t>ABHINANDAN</t>
  </si>
  <si>
    <t>ANIL</t>
  </si>
  <si>
    <t>KAMBLE</t>
  </si>
  <si>
    <t>ABHISHEK</t>
  </si>
  <si>
    <t>KALMESH</t>
  </si>
  <si>
    <t>HALALLI</t>
  </si>
  <si>
    <t>ADITYA</t>
  </si>
  <si>
    <t>ANNASAB</t>
  </si>
  <si>
    <t>BALOLDAR</t>
  </si>
  <si>
    <t xml:space="preserve">AKHILESH  </t>
  </si>
  <si>
    <t>CHANDRASHEKHAR</t>
  </si>
  <si>
    <t>PARAMGOND</t>
  </si>
  <si>
    <t>APSARA</t>
  </si>
  <si>
    <t>MAHIBOOB</t>
  </si>
  <si>
    <t>NEGINAL</t>
  </si>
  <si>
    <t>ARADHYA</t>
  </si>
  <si>
    <t xml:space="preserve"> HANAMANT</t>
  </si>
  <si>
    <t>AWATADE</t>
  </si>
  <si>
    <t>MAHESH</t>
  </si>
  <si>
    <t xml:space="preserve"> BHOSALE</t>
  </si>
  <si>
    <t>ARYAN</t>
  </si>
  <si>
    <t>MANJUNATH</t>
  </si>
  <si>
    <t>HARIJAN</t>
  </si>
  <si>
    <t>AVISHKAR</t>
  </si>
  <si>
    <t xml:space="preserve"> PUNDALIK</t>
  </si>
  <si>
    <t>MANE</t>
  </si>
  <si>
    <t>BHUVAN</t>
  </si>
  <si>
    <t xml:space="preserve"> NAGARAJ</t>
  </si>
  <si>
    <t>KOHALLI</t>
  </si>
  <si>
    <t>HARSHITA</t>
  </si>
  <si>
    <t xml:space="preserve"> PARASAPPA</t>
  </si>
  <si>
    <t>SABKALE</t>
  </si>
  <si>
    <t>KRUTIKA</t>
  </si>
  <si>
    <t>RAJKIRAN</t>
  </si>
  <si>
    <t>BORADE</t>
  </si>
  <si>
    <t>MAHALAXMI</t>
  </si>
  <si>
    <t>SUNIl</t>
  </si>
  <si>
    <t>TELI</t>
  </si>
  <si>
    <t>MURUGESH</t>
  </si>
  <si>
    <t>MAHADEV</t>
  </si>
  <si>
    <t xml:space="preserve"> PUJARI</t>
  </si>
  <si>
    <t>NIKHIL</t>
  </si>
  <si>
    <t xml:space="preserve"> SURESH </t>
  </si>
  <si>
    <t>SAVADI</t>
  </si>
  <si>
    <t>PARTH</t>
  </si>
  <si>
    <t>AJAY</t>
  </si>
  <si>
    <t>ALONE</t>
  </si>
  <si>
    <t>PRASHANTH</t>
  </si>
  <si>
    <t>MALLIKARJUN</t>
  </si>
  <si>
    <t>HIREMATH</t>
  </si>
  <si>
    <t>PRITVIRAJ</t>
  </si>
  <si>
    <t>RAVI</t>
  </si>
  <si>
    <t>OLEKAR</t>
  </si>
  <si>
    <t>RAKSHIT</t>
  </si>
  <si>
    <t xml:space="preserve"> SADASHIV</t>
  </si>
  <si>
    <t xml:space="preserve"> TARADI</t>
  </si>
  <si>
    <t xml:space="preserve">SANDHYA </t>
  </si>
  <si>
    <t>PARSAPPA</t>
  </si>
  <si>
    <t>SANVI</t>
  </si>
  <si>
    <t>VRUSHAB</t>
  </si>
  <si>
    <t>GIRIGOUDA</t>
  </si>
  <si>
    <t>SHANKARAPPA</t>
  </si>
  <si>
    <t>TARADI</t>
  </si>
  <si>
    <t>SHIVALI</t>
  </si>
  <si>
    <t>HARSHA</t>
  </si>
  <si>
    <t>SHRAVYA</t>
  </si>
  <si>
    <t>YALAMELI</t>
  </si>
  <si>
    <t>SHRINIDHII</t>
  </si>
  <si>
    <t>PRAMODH</t>
  </si>
  <si>
    <t>JUGAL</t>
  </si>
  <si>
    <t>SINCHANA</t>
  </si>
  <si>
    <t>SHRISHAIL</t>
  </si>
  <si>
    <t>HOSATTI</t>
  </si>
  <si>
    <t xml:space="preserve">SRUJAN </t>
  </si>
  <si>
    <t>ASHOK</t>
  </si>
  <si>
    <t>HIREKURUBAR</t>
  </si>
  <si>
    <t>SUJAN</t>
  </si>
  <si>
    <t>GIRISH</t>
  </si>
  <si>
    <t>KITTUR</t>
  </si>
  <si>
    <t xml:space="preserve">UTKARSH </t>
  </si>
  <si>
    <t>PARSHETTI</t>
  </si>
  <si>
    <t>VAISHNAVI</t>
  </si>
  <si>
    <t>IRAPPA</t>
  </si>
  <si>
    <t>YADWAD</t>
  </si>
  <si>
    <t>VEER</t>
  </si>
  <si>
    <t>BAHUBALI</t>
  </si>
  <si>
    <t>SAPTSAGAR</t>
  </si>
  <si>
    <t xml:space="preserve">VIKRANTH </t>
  </si>
  <si>
    <t>MAHAVEER</t>
  </si>
  <si>
    <t>RODDANVAR</t>
  </si>
  <si>
    <t>VINAY</t>
  </si>
  <si>
    <t>IRANNA</t>
  </si>
  <si>
    <t>SAKRI</t>
  </si>
  <si>
    <t xml:space="preserve">AARUSH               </t>
  </si>
  <si>
    <t>2016-02-29</t>
  </si>
  <si>
    <t>2015-11-26</t>
  </si>
  <si>
    <t>2014-10-10</t>
  </si>
  <si>
    <t>HINDU HOLER</t>
  </si>
  <si>
    <t>MUSLIM</t>
  </si>
  <si>
    <t>NANDEPPA</t>
  </si>
  <si>
    <t>BHIMAPPA</t>
  </si>
  <si>
    <t>anilkamble4039f@gmail.com</t>
  </si>
  <si>
    <t>APPASAB</t>
  </si>
  <si>
    <t>BHIMRAY</t>
  </si>
  <si>
    <t>VITHOBA</t>
  </si>
  <si>
    <t>VIJAY</t>
  </si>
  <si>
    <t>SUBASH</t>
  </si>
  <si>
    <t>ANNAPPA</t>
  </si>
  <si>
    <t>DILIPRAO</t>
  </si>
  <si>
    <t>LAXMANNA</t>
  </si>
  <si>
    <t>MUREPPA</t>
  </si>
  <si>
    <t>BABU</t>
  </si>
  <si>
    <t>SOMAYYA</t>
  </si>
  <si>
    <t>GURUBASU</t>
  </si>
  <si>
    <t>SURENDRA</t>
  </si>
  <si>
    <t>PRABHAKARA</t>
  </si>
  <si>
    <t>MELLAPPA</t>
  </si>
  <si>
    <t>DANAPPA</t>
  </si>
  <si>
    <t>GURAPPA</t>
  </si>
  <si>
    <t>SIDDAPPA</t>
  </si>
  <si>
    <t>SHIVANINGAPPA</t>
  </si>
  <si>
    <t>MALLAPPA</t>
  </si>
  <si>
    <t>BASAPPA</t>
  </si>
  <si>
    <t>ARTS</t>
  </si>
  <si>
    <t>SCIENCE</t>
  </si>
  <si>
    <t>KASHIBAI</t>
  </si>
  <si>
    <t>POOJA</t>
  </si>
  <si>
    <t>Poojaanilkamble02@gmail.com</t>
  </si>
  <si>
    <t>SUREKHA</t>
  </si>
  <si>
    <t>RASHMI</t>
  </si>
  <si>
    <t>ROOPA</t>
  </si>
  <si>
    <t>HASEENA</t>
  </si>
  <si>
    <t>Haseenanadaf712@gmail.com</t>
  </si>
  <si>
    <t>MALASHRI</t>
  </si>
  <si>
    <t>SHASHIKALA</t>
  </si>
  <si>
    <t>LAXMI</t>
  </si>
  <si>
    <t>ASHA</t>
  </si>
  <si>
    <t>SNEHA</t>
  </si>
  <si>
    <t>SARASWATI</t>
  </si>
  <si>
    <t>TRUPTI</t>
  </si>
  <si>
    <t>SAVITA</t>
  </si>
  <si>
    <t>BHAVANI</t>
  </si>
  <si>
    <t>SHRIDEVI</t>
  </si>
  <si>
    <t>SONALI</t>
  </si>
  <si>
    <t>ASHWINI</t>
  </si>
  <si>
    <t>SANGEETA</t>
  </si>
  <si>
    <t>NIKHITA</t>
  </si>
  <si>
    <t>JYOTI</t>
  </si>
  <si>
    <t>SOUMYA</t>
  </si>
  <si>
    <t>BHAGYASHRI</t>
  </si>
  <si>
    <t>PRAGATHI</t>
  </si>
  <si>
    <t>GEETA</t>
  </si>
  <si>
    <t>ASHWANI</t>
  </si>
  <si>
    <t>MALA</t>
  </si>
  <si>
    <t>VIJAYLAXMI</t>
  </si>
  <si>
    <t>ARATI</t>
  </si>
  <si>
    <t>UMA</t>
  </si>
  <si>
    <t>12KM</t>
  </si>
  <si>
    <t>VIJAYAPUR</t>
  </si>
  <si>
    <t>SSDP SCHOL</t>
  </si>
  <si>
    <t>SSDP SCHOOL</t>
  </si>
  <si>
    <t>KOKATNOOR</t>
  </si>
  <si>
    <t>SAHEBLAL NADAF</t>
  </si>
  <si>
    <t>ARBAJ NADAF</t>
  </si>
  <si>
    <t>JATTI DOCTOR</t>
  </si>
  <si>
    <t>SACHIN MIRAJKAR</t>
  </si>
  <si>
    <t>DHANWANTARI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</si>
</sst>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rgb="FF333333"/>
      <name val="Verdana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1" applyNumberFormat="0" applyFill="0" applyBorder="0" applyAlignment="0" applyProtection="0"/>
    <xf numFmtId="0" fontId="5" fillId="0" borderId="1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 indent="2"/>
    </xf>
    <xf numFmtId="0" fontId="3" fillId="6" borderId="2" xfId="0" applyFont="1" applyFill="1" applyBorder="1" applyAlignment="1">
      <alignment horizontal="left" vertical="center" wrapText="1" indent="2"/>
    </xf>
    <xf numFmtId="0" fontId="1" fillId="6" borderId="2" xfId="1" applyFont="1" applyFill="1" applyBorder="1" applyAlignment="1">
      <alignment horizontal="left" vertical="center" wrapText="1" indent="2"/>
    </xf>
    <xf numFmtId="0" fontId="1" fillId="5" borderId="2" xfId="1" applyFont="1" applyFill="1" applyBorder="1" applyAlignment="1">
      <alignment horizontal="left" vertical="center" wrapText="1" indent="2"/>
    </xf>
    <xf numFmtId="0" fontId="0" fillId="5" borderId="2" xfId="0" applyFill="1" applyBorder="1"/>
    <xf numFmtId="0" fontId="0" fillId="3" borderId="1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" fillId="6" borderId="2" xfId="1" applyFont="1" applyFill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0" borderId="0" xfId="0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6" fillId="0" borderId="2" xfId="2" applyFont="1" applyBorder="1" applyAlignment="1">
      <alignment vertical="center"/>
    </xf>
    <xf numFmtId="1" fontId="0" fillId="0" borderId="2" xfId="0" applyNumberFormat="1" applyBorder="1"/>
    <xf numFmtId="49" fontId="4" fillId="6" borderId="2" xfId="1" applyNumberFormat="1" applyFill="1" applyBorder="1" applyAlignment="1">
      <alignment horizontal="center" vertical="center" wrapText="1"/>
    </xf>
    <xf numFmtId="49" fontId="4" fillId="5" borderId="2" xfId="1" applyNumberFormat="1" applyFill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4" fillId="6" borderId="2" xfId="1" applyFill="1" applyBorder="1" applyAlignment="1">
      <alignment horizontal="left" vertical="center" wrapText="1" indent="2"/>
    </xf>
    <xf numFmtId="0" fontId="4" fillId="0" borderId="2" xfId="1" applyBorder="1"/>
    <xf numFmtId="0" fontId="4" fillId="5" borderId="2" xfId="1" applyFill="1" applyBorder="1" applyAlignment="1">
      <alignment horizontal="left" vertical="center" wrapText="1" indent="2"/>
    </xf>
  </cellXfs>
  <cellStyles count="3">
    <cellStyle name="Hyperlink" xfId="1" builtinId="8"/>
    <cellStyle name="Normal" xfId="0" builtinId="0"/>
    <cellStyle name="Normal 2" xfId="2" xr:uid="{700CB205-977E-4E5E-9D4B-B9038EC1F75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aseenanadaf71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G9" sqref="G9"/>
    </sheetView>
  </sheetViews>
  <sheetFormatPr defaultRowHeight="15" x14ac:dyDescent="0.25"/>
  <cols>
    <col min="1" max="1" width="5" customWidth="1"/>
    <col min="2" max="2" width="22" style="19" customWidth="1"/>
    <col min="3" max="4" width="18.28515625" style="19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24.7109375" bestFit="1" customWidth="1"/>
    <col min="24" max="24" width="16" customWidth="1"/>
    <col min="25" max="25" width="16.140625" customWidth="1"/>
    <col min="26" max="26" width="23.85546875" bestFit="1" customWidth="1"/>
    <col min="27" max="32" width="16" customWidth="1"/>
    <col min="33" max="33" width="28.140625" bestFit="1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41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17.425781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11" t="s">
        <v>1</v>
      </c>
      <c r="C1" s="11" t="s">
        <v>2</v>
      </c>
      <c r="D1" s="1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s="12" t="s">
        <v>371</v>
      </c>
      <c r="C2" s="13" t="s">
        <v>276</v>
      </c>
      <c r="D2" s="13" t="s">
        <v>277</v>
      </c>
      <c r="E2" s="4"/>
      <c r="H2" t="s">
        <v>102</v>
      </c>
      <c r="I2" s="4">
        <v>1</v>
      </c>
      <c r="J2" s="21" t="s">
        <v>372</v>
      </c>
      <c r="K2" t="s">
        <v>81</v>
      </c>
      <c r="N2" s="4"/>
      <c r="P2" s="4">
        <v>9741708355</v>
      </c>
      <c r="R2" s="23">
        <v>842334396895</v>
      </c>
      <c r="S2" s="13" t="s">
        <v>276</v>
      </c>
      <c r="T2" s="13" t="s">
        <v>377</v>
      </c>
      <c r="U2" s="13" t="s">
        <v>277</v>
      </c>
      <c r="V2" s="4">
        <v>9741708355</v>
      </c>
      <c r="W2" s="4"/>
      <c r="AC2" s="4" t="s">
        <v>403</v>
      </c>
      <c r="AD2" s="4" t="s">
        <v>276</v>
      </c>
      <c r="AE2" s="4" t="s">
        <v>277</v>
      </c>
      <c r="AF2" s="4"/>
      <c r="AG2" s="4"/>
      <c r="AP2" s="4"/>
      <c r="AS2" t="s">
        <v>86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s="12" t="s">
        <v>278</v>
      </c>
      <c r="C3" s="5" t="s">
        <v>279</v>
      </c>
      <c r="D3" s="13" t="s">
        <v>280</v>
      </c>
      <c r="E3" s="4"/>
      <c r="H3" t="s">
        <v>102</v>
      </c>
      <c r="I3" s="4">
        <v>2</v>
      </c>
      <c r="J3" s="21" t="s">
        <v>373</v>
      </c>
      <c r="K3" t="s">
        <v>81</v>
      </c>
      <c r="L3" t="s">
        <v>82</v>
      </c>
      <c r="N3" s="22" t="s">
        <v>375</v>
      </c>
      <c r="P3" s="4">
        <v>9731126291</v>
      </c>
      <c r="R3" s="23">
        <v>308064807407</v>
      </c>
      <c r="S3" s="5" t="s">
        <v>279</v>
      </c>
      <c r="T3" s="13" t="s">
        <v>378</v>
      </c>
      <c r="U3" s="13" t="s">
        <v>280</v>
      </c>
      <c r="V3" s="4">
        <v>9731126291</v>
      </c>
      <c r="W3" s="22" t="s">
        <v>379</v>
      </c>
      <c r="X3" t="s">
        <v>202</v>
      </c>
      <c r="Z3" s="22" t="s">
        <v>401</v>
      </c>
      <c r="AA3" t="s">
        <v>128</v>
      </c>
      <c r="AC3" s="4" t="s">
        <v>404</v>
      </c>
      <c r="AD3" s="5" t="s">
        <v>279</v>
      </c>
      <c r="AE3" s="4" t="s">
        <v>280</v>
      </c>
      <c r="AF3" s="22">
        <v>9972708104</v>
      </c>
      <c r="AG3" s="22" t="s">
        <v>405</v>
      </c>
      <c r="AH3" t="s">
        <v>185</v>
      </c>
      <c r="AI3" t="s">
        <v>243</v>
      </c>
      <c r="AJ3" s="4" t="s">
        <v>401</v>
      </c>
      <c r="AP3" s="4" t="s">
        <v>435</v>
      </c>
      <c r="AS3" t="s">
        <v>86</v>
      </c>
      <c r="AV3" t="s">
        <v>149</v>
      </c>
      <c r="AX3" t="s">
        <v>162</v>
      </c>
      <c r="BA3" s="4" t="s">
        <v>437</v>
      </c>
      <c r="BB3" s="4" t="s">
        <v>439</v>
      </c>
      <c r="BC3" t="s">
        <v>124</v>
      </c>
      <c r="BF3" s="22">
        <v>9731126291</v>
      </c>
      <c r="BI3" s="22">
        <v>8683026406</v>
      </c>
      <c r="BJ3" s="4" t="s">
        <v>442</v>
      </c>
      <c r="BK3" s="4"/>
      <c r="BL3" s="22">
        <v>9036639352</v>
      </c>
      <c r="BO3" t="s">
        <v>114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>
        <v>3</v>
      </c>
      <c r="B4" s="12" t="s">
        <v>281</v>
      </c>
      <c r="C4" s="13" t="s">
        <v>282</v>
      </c>
      <c r="D4" s="13" t="s">
        <v>283</v>
      </c>
      <c r="E4" s="4"/>
      <c r="H4" t="s">
        <v>102</v>
      </c>
      <c r="I4" s="4">
        <v>3</v>
      </c>
      <c r="J4" s="21" t="s">
        <v>372</v>
      </c>
      <c r="K4" t="s">
        <v>81</v>
      </c>
      <c r="N4" s="4"/>
      <c r="P4" s="4">
        <v>8722459152</v>
      </c>
      <c r="R4" s="23">
        <v>271536807181</v>
      </c>
      <c r="S4" s="13" t="s">
        <v>282</v>
      </c>
      <c r="T4" s="13" t="s">
        <v>380</v>
      </c>
      <c r="U4" s="13" t="s">
        <v>283</v>
      </c>
      <c r="V4" s="4">
        <v>8722459152</v>
      </c>
      <c r="W4" s="4"/>
      <c r="Z4" s="4"/>
      <c r="AC4" s="4" t="s">
        <v>406</v>
      </c>
      <c r="AD4" s="4" t="s">
        <v>282</v>
      </c>
      <c r="AE4" s="4" t="s">
        <v>283</v>
      </c>
      <c r="AF4" s="4"/>
      <c r="AG4" s="4"/>
      <c r="AJ4" s="4"/>
      <c r="AP4" s="4"/>
      <c r="AS4" t="s">
        <v>86</v>
      </c>
      <c r="BA4" s="4"/>
      <c r="BB4" s="4"/>
      <c r="BF4" s="4"/>
      <c r="BI4" s="4"/>
      <c r="BJ4" s="4"/>
      <c r="BK4" s="4"/>
      <c r="BL4" s="4"/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>
        <v>4</v>
      </c>
      <c r="B5" s="12" t="s">
        <v>284</v>
      </c>
      <c r="C5" s="13" t="s">
        <v>285</v>
      </c>
      <c r="D5" s="13" t="s">
        <v>286</v>
      </c>
      <c r="E5" s="4"/>
      <c r="H5" t="s">
        <v>102</v>
      </c>
      <c r="I5" s="4">
        <v>4</v>
      </c>
      <c r="J5" s="21" t="s">
        <v>372</v>
      </c>
      <c r="K5" t="s">
        <v>81</v>
      </c>
      <c r="N5" s="4"/>
      <c r="P5" s="4">
        <v>9148879749</v>
      </c>
      <c r="R5" s="23">
        <v>294270200282</v>
      </c>
      <c r="S5" s="13" t="s">
        <v>285</v>
      </c>
      <c r="T5" s="13"/>
      <c r="U5" s="13" t="s">
        <v>286</v>
      </c>
      <c r="V5" s="4">
        <v>9148879749</v>
      </c>
      <c r="W5" s="4"/>
      <c r="Z5" s="4"/>
      <c r="AC5" s="4" t="s">
        <v>407</v>
      </c>
      <c r="AD5" s="4" t="s">
        <v>285</v>
      </c>
      <c r="AE5" s="4" t="s">
        <v>286</v>
      </c>
      <c r="AF5" s="4"/>
      <c r="AG5" s="4"/>
      <c r="AJ5" s="4"/>
      <c r="AP5" s="4"/>
      <c r="AS5" t="s">
        <v>86</v>
      </c>
      <c r="BA5" s="4"/>
      <c r="BB5" s="4"/>
      <c r="BF5" s="4"/>
      <c r="BI5" s="4"/>
      <c r="BJ5" s="4"/>
      <c r="BK5" s="4"/>
      <c r="BL5" s="4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>
        <v>5</v>
      </c>
      <c r="B6" s="14" t="s">
        <v>287</v>
      </c>
      <c r="C6" s="13" t="s">
        <v>288</v>
      </c>
      <c r="D6" s="13" t="s">
        <v>289</v>
      </c>
      <c r="E6" s="4"/>
      <c r="H6" t="s">
        <v>102</v>
      </c>
      <c r="I6" s="4">
        <v>5</v>
      </c>
      <c r="J6" s="21" t="s">
        <v>372</v>
      </c>
      <c r="K6" t="s">
        <v>81</v>
      </c>
      <c r="N6" s="4"/>
      <c r="P6" s="4">
        <v>9008796456</v>
      </c>
      <c r="R6" s="23">
        <v>679341271690</v>
      </c>
      <c r="S6" s="13" t="s">
        <v>288</v>
      </c>
      <c r="T6" s="13" t="s">
        <v>381</v>
      </c>
      <c r="U6" s="13" t="s">
        <v>289</v>
      </c>
      <c r="V6" s="4">
        <v>9008796456</v>
      </c>
      <c r="W6" s="4"/>
      <c r="Z6" s="4"/>
      <c r="AC6" s="4" t="s">
        <v>408</v>
      </c>
      <c r="AD6" s="4" t="s">
        <v>288</v>
      </c>
      <c r="AE6" s="4" t="s">
        <v>289</v>
      </c>
      <c r="AF6" s="4"/>
      <c r="AG6" s="4"/>
      <c r="AJ6" s="4"/>
      <c r="AP6" s="4" t="s">
        <v>435</v>
      </c>
      <c r="AS6" t="s">
        <v>86</v>
      </c>
      <c r="BA6" s="4" t="s">
        <v>438</v>
      </c>
      <c r="BB6" s="4" t="s">
        <v>439</v>
      </c>
      <c r="BC6" t="s">
        <v>124</v>
      </c>
      <c r="BD6" s="4" t="s">
        <v>440</v>
      </c>
      <c r="BF6" s="4">
        <v>9739080578</v>
      </c>
      <c r="BG6" s="4" t="s">
        <v>441</v>
      </c>
      <c r="BI6" s="4">
        <v>9739080578</v>
      </c>
      <c r="BJ6" s="4" t="s">
        <v>443</v>
      </c>
      <c r="BK6" s="4" t="s">
        <v>444</v>
      </c>
      <c r="BL6" s="4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>
        <v>6</v>
      </c>
      <c r="B7" s="12" t="s">
        <v>290</v>
      </c>
      <c r="C7" s="15" t="s">
        <v>291</v>
      </c>
      <c r="D7" s="16" t="s">
        <v>292</v>
      </c>
      <c r="E7" s="8"/>
      <c r="H7" t="s">
        <v>102</v>
      </c>
      <c r="I7" s="4">
        <v>6</v>
      </c>
      <c r="J7" s="21" t="s">
        <v>374</v>
      </c>
      <c r="K7" t="s">
        <v>98</v>
      </c>
      <c r="L7" t="s">
        <v>189</v>
      </c>
      <c r="N7" s="4" t="s">
        <v>376</v>
      </c>
      <c r="P7" s="4">
        <v>9739080578</v>
      </c>
      <c r="R7" s="23">
        <v>705641680236</v>
      </c>
      <c r="S7" s="15" t="s">
        <v>291</v>
      </c>
      <c r="T7" s="13"/>
      <c r="U7" s="24" t="s">
        <v>292</v>
      </c>
      <c r="V7" s="4">
        <v>9739080578</v>
      </c>
      <c r="W7" s="4"/>
      <c r="Z7" s="4" t="s">
        <v>402</v>
      </c>
      <c r="AC7" s="4" t="s">
        <v>409</v>
      </c>
      <c r="AD7" s="7" t="s">
        <v>291</v>
      </c>
      <c r="AE7" s="28" t="s">
        <v>292</v>
      </c>
      <c r="AF7" s="4">
        <v>7619151733</v>
      </c>
      <c r="AG7" s="29" t="s">
        <v>410</v>
      </c>
      <c r="AI7" t="s">
        <v>127</v>
      </c>
      <c r="AJ7" s="4" t="s">
        <v>401</v>
      </c>
      <c r="AK7" t="s">
        <v>128</v>
      </c>
      <c r="AS7" t="s">
        <v>86</v>
      </c>
      <c r="AV7" t="s">
        <v>121</v>
      </c>
      <c r="AW7" s="4" t="s">
        <v>436</v>
      </c>
      <c r="AX7" t="s">
        <v>182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>
        <v>7</v>
      </c>
      <c r="B8" s="15" t="s">
        <v>293</v>
      </c>
      <c r="C8" s="14" t="s">
        <v>294</v>
      </c>
      <c r="D8" s="17" t="s">
        <v>295</v>
      </c>
      <c r="E8" s="9"/>
      <c r="H8" t="s">
        <v>102</v>
      </c>
      <c r="I8" s="4">
        <v>7</v>
      </c>
      <c r="J8" s="21" t="s">
        <v>372</v>
      </c>
      <c r="K8" t="s">
        <v>98</v>
      </c>
      <c r="P8" s="4">
        <v>9845964379</v>
      </c>
      <c r="R8" s="23">
        <v>355591630617</v>
      </c>
      <c r="S8" s="14" t="s">
        <v>294</v>
      </c>
      <c r="T8" s="13" t="s">
        <v>382</v>
      </c>
      <c r="U8" s="25" t="s">
        <v>295</v>
      </c>
      <c r="V8" s="4">
        <v>9845964379</v>
      </c>
      <c r="W8" s="4"/>
      <c r="AC8" s="4" t="s">
        <v>411</v>
      </c>
      <c r="AD8" s="6" t="s">
        <v>294</v>
      </c>
      <c r="AE8" s="30" t="s">
        <v>295</v>
      </c>
      <c r="AF8" s="4"/>
      <c r="AG8" s="4"/>
      <c r="AS8" t="s">
        <v>86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>
        <v>8</v>
      </c>
      <c r="B9" s="14" t="s">
        <v>293</v>
      </c>
      <c r="C9" s="15" t="s">
        <v>296</v>
      </c>
      <c r="D9" s="16" t="s">
        <v>297</v>
      </c>
      <c r="E9" s="8"/>
      <c r="H9" t="s">
        <v>102</v>
      </c>
      <c r="I9" s="4">
        <v>8</v>
      </c>
      <c r="J9" s="21" t="s">
        <v>372</v>
      </c>
      <c r="K9" t="s">
        <v>98</v>
      </c>
      <c r="P9" s="4">
        <v>9622056636</v>
      </c>
      <c r="R9" s="23">
        <v>223859335963</v>
      </c>
      <c r="S9" s="15" t="s">
        <v>296</v>
      </c>
      <c r="T9" s="13" t="s">
        <v>383</v>
      </c>
      <c r="U9" s="24" t="s">
        <v>297</v>
      </c>
      <c r="V9" s="4">
        <v>9622056636</v>
      </c>
      <c r="W9" s="4"/>
      <c r="AC9" s="4" t="s">
        <v>412</v>
      </c>
      <c r="AD9" s="7" t="s">
        <v>296</v>
      </c>
      <c r="AE9" s="28" t="s">
        <v>297</v>
      </c>
      <c r="AF9" s="4"/>
      <c r="AG9" s="4"/>
      <c r="AS9" t="s">
        <v>86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>
        <v>9</v>
      </c>
      <c r="B10" s="15" t="s">
        <v>298</v>
      </c>
      <c r="C10" s="14" t="s">
        <v>299</v>
      </c>
      <c r="D10" s="17" t="s">
        <v>300</v>
      </c>
      <c r="E10" s="9"/>
      <c r="H10" t="s">
        <v>102</v>
      </c>
      <c r="I10" s="4">
        <v>9</v>
      </c>
      <c r="J10" s="21" t="s">
        <v>372</v>
      </c>
      <c r="K10" t="s">
        <v>81</v>
      </c>
      <c r="P10" s="4">
        <v>7676464033</v>
      </c>
      <c r="R10" s="23">
        <v>573699913656</v>
      </c>
      <c r="S10" s="14" t="s">
        <v>299</v>
      </c>
      <c r="T10" s="13"/>
      <c r="U10" s="25" t="s">
        <v>300</v>
      </c>
      <c r="V10" s="4">
        <v>7676464033</v>
      </c>
      <c r="W10" s="4"/>
      <c r="AC10" s="4" t="s">
        <v>413</v>
      </c>
      <c r="AD10" s="6" t="s">
        <v>299</v>
      </c>
      <c r="AE10" s="30" t="s">
        <v>300</v>
      </c>
      <c r="AF10" s="4"/>
      <c r="AG10" s="4"/>
      <c r="AS10" t="s">
        <v>86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>
        <v>10</v>
      </c>
      <c r="B11" s="14" t="s">
        <v>301</v>
      </c>
      <c r="C11" s="15" t="s">
        <v>302</v>
      </c>
      <c r="D11" s="16" t="s">
        <v>303</v>
      </c>
      <c r="E11" s="8"/>
      <c r="H11" t="s">
        <v>102</v>
      </c>
      <c r="I11" s="4">
        <v>10</v>
      </c>
      <c r="J11" s="21" t="s">
        <v>372</v>
      </c>
      <c r="K11" t="s">
        <v>81</v>
      </c>
      <c r="P11" s="4">
        <v>7892625023</v>
      </c>
      <c r="R11" s="23">
        <v>281968601972</v>
      </c>
      <c r="S11" s="15" t="s">
        <v>302</v>
      </c>
      <c r="T11" s="13" t="s">
        <v>382</v>
      </c>
      <c r="U11" s="24" t="s">
        <v>303</v>
      </c>
      <c r="V11" s="4">
        <v>7892625023</v>
      </c>
      <c r="W11" s="4"/>
      <c r="AC11" s="4" t="s">
        <v>414</v>
      </c>
      <c r="AD11" s="7" t="s">
        <v>302</v>
      </c>
      <c r="AE11" s="28" t="s">
        <v>303</v>
      </c>
      <c r="AF11" s="4"/>
      <c r="AG11" s="4"/>
      <c r="AS11" t="s">
        <v>86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>
        <v>11</v>
      </c>
      <c r="B12" s="15" t="s">
        <v>304</v>
      </c>
      <c r="C12" s="14" t="s">
        <v>305</v>
      </c>
      <c r="D12" s="17" t="s">
        <v>306</v>
      </c>
      <c r="E12" s="9"/>
      <c r="H12" t="s">
        <v>102</v>
      </c>
      <c r="I12" s="4">
        <v>11</v>
      </c>
      <c r="J12" s="21" t="s">
        <v>372</v>
      </c>
      <c r="K12" t="s">
        <v>81</v>
      </c>
      <c r="P12" s="4">
        <v>9902598820</v>
      </c>
      <c r="R12" s="23">
        <v>959275082543</v>
      </c>
      <c r="S12" s="14" t="s">
        <v>305</v>
      </c>
      <c r="T12" s="13" t="s">
        <v>384</v>
      </c>
      <c r="U12" s="25" t="s">
        <v>306</v>
      </c>
      <c r="V12" s="4">
        <v>9902598820</v>
      </c>
      <c r="W12" s="4"/>
      <c r="AC12" s="4" t="s">
        <v>415</v>
      </c>
      <c r="AD12" s="6" t="s">
        <v>305</v>
      </c>
      <c r="AE12" s="30" t="s">
        <v>306</v>
      </c>
      <c r="AF12" s="4"/>
      <c r="AG12" s="4"/>
      <c r="AS12" t="s">
        <v>86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x14ac:dyDescent="0.25">
      <c r="A13">
        <v>12</v>
      </c>
      <c r="B13" s="14" t="s">
        <v>307</v>
      </c>
      <c r="C13" s="15" t="s">
        <v>308</v>
      </c>
      <c r="D13" s="16" t="s">
        <v>309</v>
      </c>
      <c r="E13" s="8"/>
      <c r="H13" t="s">
        <v>102</v>
      </c>
      <c r="I13" s="4">
        <v>12</v>
      </c>
      <c r="J13" s="21" t="s">
        <v>372</v>
      </c>
      <c r="K13" t="s">
        <v>98</v>
      </c>
      <c r="P13" s="4">
        <v>9164452894</v>
      </c>
      <c r="R13" s="23">
        <v>359473805745</v>
      </c>
      <c r="S13" s="15" t="s">
        <v>308</v>
      </c>
      <c r="T13" s="13" t="s">
        <v>385</v>
      </c>
      <c r="U13" s="24" t="s">
        <v>309</v>
      </c>
      <c r="V13" s="4">
        <v>9164452894</v>
      </c>
      <c r="W13" s="4"/>
      <c r="AC13" s="4" t="s">
        <v>416</v>
      </c>
      <c r="AD13" s="7" t="s">
        <v>308</v>
      </c>
      <c r="AE13" s="28" t="s">
        <v>309</v>
      </c>
      <c r="AF13" s="4"/>
      <c r="AG13" s="4"/>
      <c r="AS13" t="s">
        <v>86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x14ac:dyDescent="0.25">
      <c r="A14">
        <v>13</v>
      </c>
      <c r="B14" s="15" t="s">
        <v>310</v>
      </c>
      <c r="C14" s="14" t="s">
        <v>311</v>
      </c>
      <c r="D14" s="17" t="s">
        <v>312</v>
      </c>
      <c r="E14" s="9"/>
      <c r="H14" t="s">
        <v>102</v>
      </c>
      <c r="I14" s="4">
        <v>13</v>
      </c>
      <c r="J14" s="21" t="s">
        <v>372</v>
      </c>
      <c r="K14" t="s">
        <v>98</v>
      </c>
      <c r="P14" s="4">
        <v>9019141917</v>
      </c>
      <c r="R14" s="23">
        <v>544420744355</v>
      </c>
      <c r="S14" s="14" t="s">
        <v>311</v>
      </c>
      <c r="T14" s="13" t="s">
        <v>386</v>
      </c>
      <c r="U14" s="25" t="s">
        <v>312</v>
      </c>
      <c r="V14" s="4">
        <v>9019141917</v>
      </c>
      <c r="W14" s="4"/>
      <c r="AC14" s="4" t="s">
        <v>417</v>
      </c>
      <c r="AD14" s="6" t="s">
        <v>311</v>
      </c>
      <c r="AE14" s="30" t="s">
        <v>312</v>
      </c>
      <c r="AF14" s="4"/>
      <c r="AG14" s="4"/>
      <c r="AS14" t="s">
        <v>86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x14ac:dyDescent="0.25">
      <c r="A15">
        <v>14</v>
      </c>
      <c r="B15" s="14" t="s">
        <v>313</v>
      </c>
      <c r="C15" s="15" t="s">
        <v>314</v>
      </c>
      <c r="D15" s="16" t="s">
        <v>315</v>
      </c>
      <c r="E15" s="8"/>
      <c r="H15" t="s">
        <v>102</v>
      </c>
      <c r="I15" s="4">
        <v>14</v>
      </c>
      <c r="J15" s="21" t="s">
        <v>372</v>
      </c>
      <c r="K15" t="s">
        <v>98</v>
      </c>
      <c r="P15" s="4">
        <v>9945820496</v>
      </c>
      <c r="R15" s="23">
        <v>979117070913</v>
      </c>
      <c r="S15" s="15" t="s">
        <v>314</v>
      </c>
      <c r="T15" s="13" t="s">
        <v>387</v>
      </c>
      <c r="U15" s="24" t="s">
        <v>315</v>
      </c>
      <c r="V15" s="4">
        <v>9945820496</v>
      </c>
      <c r="W15" s="4"/>
      <c r="AC15" s="4" t="s">
        <v>418</v>
      </c>
      <c r="AD15" s="7" t="s">
        <v>314</v>
      </c>
      <c r="AE15" s="28" t="s">
        <v>315</v>
      </c>
      <c r="AF15" s="4"/>
      <c r="AG15" s="4"/>
      <c r="AS15" t="s">
        <v>86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>
        <v>15</v>
      </c>
      <c r="B16" s="15" t="s">
        <v>316</v>
      </c>
      <c r="C16" s="14" t="s">
        <v>317</v>
      </c>
      <c r="D16" s="17" t="s">
        <v>318</v>
      </c>
      <c r="E16" s="9"/>
      <c r="H16" t="s">
        <v>102</v>
      </c>
      <c r="I16" s="4">
        <v>15</v>
      </c>
      <c r="J16" s="21" t="s">
        <v>372</v>
      </c>
      <c r="K16" t="s">
        <v>81</v>
      </c>
      <c r="P16" s="4">
        <v>9611860974</v>
      </c>
      <c r="R16" s="23">
        <v>302840369550</v>
      </c>
      <c r="S16" s="14" t="s">
        <v>317</v>
      </c>
      <c r="T16" s="13" t="s">
        <v>388</v>
      </c>
      <c r="U16" s="25" t="s">
        <v>318</v>
      </c>
      <c r="V16" s="4">
        <v>9611860974</v>
      </c>
      <c r="W16" s="4"/>
      <c r="AC16" s="4" t="s">
        <v>419</v>
      </c>
      <c r="AD16" s="6" t="s">
        <v>317</v>
      </c>
      <c r="AE16" s="30" t="s">
        <v>318</v>
      </c>
      <c r="AF16" s="4"/>
      <c r="AG16" s="4"/>
      <c r="AS16" t="s">
        <v>86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>
        <v>16</v>
      </c>
      <c r="B17" s="14" t="s">
        <v>319</v>
      </c>
      <c r="C17" s="15" t="s">
        <v>320</v>
      </c>
      <c r="D17" s="16" t="s">
        <v>321</v>
      </c>
      <c r="E17" s="8"/>
      <c r="H17" t="s">
        <v>102</v>
      </c>
      <c r="I17" s="4">
        <v>16</v>
      </c>
      <c r="J17" s="21" t="s">
        <v>372</v>
      </c>
      <c r="K17" t="s">
        <v>81</v>
      </c>
      <c r="P17" s="4">
        <v>9632670819</v>
      </c>
      <c r="R17" s="23">
        <v>479271322278</v>
      </c>
      <c r="S17" s="15" t="s">
        <v>320</v>
      </c>
      <c r="T17" s="13" t="s">
        <v>389</v>
      </c>
      <c r="U17" s="24" t="s">
        <v>321</v>
      </c>
      <c r="V17" s="4">
        <v>9632670819</v>
      </c>
      <c r="W17" s="4"/>
      <c r="AC17" s="4" t="s">
        <v>420</v>
      </c>
      <c r="AD17" s="7" t="s">
        <v>320</v>
      </c>
      <c r="AE17" s="28" t="s">
        <v>321</v>
      </c>
      <c r="AF17" s="4"/>
      <c r="AG17" s="4"/>
      <c r="AS17" t="s">
        <v>86</v>
      </c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>
        <v>17</v>
      </c>
      <c r="B18" s="15" t="s">
        <v>322</v>
      </c>
      <c r="C18" s="14" t="s">
        <v>323</v>
      </c>
      <c r="D18" s="17" t="s">
        <v>324</v>
      </c>
      <c r="E18" s="9"/>
      <c r="H18" t="s">
        <v>102</v>
      </c>
      <c r="I18" s="4">
        <v>17</v>
      </c>
      <c r="J18" s="21" t="s">
        <v>372</v>
      </c>
      <c r="K18" t="s">
        <v>81</v>
      </c>
      <c r="P18" s="4">
        <v>8792236757</v>
      </c>
      <c r="R18" s="23">
        <v>701729244703</v>
      </c>
      <c r="S18" s="14" t="s">
        <v>323</v>
      </c>
      <c r="T18" s="13"/>
      <c r="U18" s="25" t="s">
        <v>324</v>
      </c>
      <c r="V18" s="4">
        <v>8792236757</v>
      </c>
      <c r="W18" s="4"/>
      <c r="AC18" s="4" t="s">
        <v>421</v>
      </c>
      <c r="AD18" s="6" t="s">
        <v>323</v>
      </c>
      <c r="AE18" s="30" t="s">
        <v>324</v>
      </c>
      <c r="AF18" s="4"/>
      <c r="AG18" s="4"/>
      <c r="AS18" t="s">
        <v>86</v>
      </c>
      <c r="XT18" t="s">
        <v>240</v>
      </c>
      <c r="YC18" t="s">
        <v>241</v>
      </c>
      <c r="YF18" t="s">
        <v>242</v>
      </c>
      <c r="YG18" t="s">
        <v>243</v>
      </c>
    </row>
    <row r="19" spans="1:657" ht="25.5" x14ac:dyDescent="0.25">
      <c r="A19">
        <v>18</v>
      </c>
      <c r="B19" s="14" t="s">
        <v>325</v>
      </c>
      <c r="C19" s="15" t="s">
        <v>326</v>
      </c>
      <c r="D19" s="16" t="s">
        <v>327</v>
      </c>
      <c r="E19" s="8"/>
      <c r="H19" t="s">
        <v>102</v>
      </c>
      <c r="I19" s="4">
        <v>18</v>
      </c>
      <c r="J19" s="21" t="s">
        <v>372</v>
      </c>
      <c r="K19" t="s">
        <v>81</v>
      </c>
      <c r="P19" s="4">
        <v>9902393114</v>
      </c>
      <c r="R19" s="23">
        <v>520945762595</v>
      </c>
      <c r="S19" s="15" t="s">
        <v>326</v>
      </c>
      <c r="T19" s="13" t="s">
        <v>390</v>
      </c>
      <c r="U19" s="24" t="s">
        <v>327</v>
      </c>
      <c r="V19" s="4">
        <v>9902393114</v>
      </c>
      <c r="W19" s="4"/>
      <c r="AC19" s="4" t="s">
        <v>422</v>
      </c>
      <c r="AD19" s="7" t="s">
        <v>326</v>
      </c>
      <c r="AE19" s="28" t="s">
        <v>327</v>
      </c>
      <c r="AF19" s="4"/>
      <c r="AG19" s="4"/>
      <c r="AS19" t="s">
        <v>86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>
        <v>19</v>
      </c>
      <c r="B20" s="15" t="s">
        <v>328</v>
      </c>
      <c r="C20" s="14" t="s">
        <v>329</v>
      </c>
      <c r="D20" s="17" t="s">
        <v>330</v>
      </c>
      <c r="E20" s="9"/>
      <c r="H20" t="s">
        <v>102</v>
      </c>
      <c r="I20" s="4">
        <v>19</v>
      </c>
      <c r="J20" s="21" t="s">
        <v>372</v>
      </c>
      <c r="K20" t="s">
        <v>81</v>
      </c>
      <c r="P20" s="4">
        <v>9611198279</v>
      </c>
      <c r="R20" s="23">
        <v>363089866065</v>
      </c>
      <c r="S20" s="14" t="s">
        <v>329</v>
      </c>
      <c r="T20" s="13"/>
      <c r="U20" s="25" t="s">
        <v>330</v>
      </c>
      <c r="V20" s="4">
        <v>9611198279</v>
      </c>
      <c r="W20" s="4"/>
      <c r="AC20" s="4" t="s">
        <v>423</v>
      </c>
      <c r="AD20" s="6" t="s">
        <v>329</v>
      </c>
      <c r="AE20" s="30" t="s">
        <v>330</v>
      </c>
      <c r="AF20" s="4"/>
      <c r="AG20" s="4"/>
      <c r="AS20" t="s">
        <v>86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>
        <v>20</v>
      </c>
      <c r="B21" s="14" t="s">
        <v>331</v>
      </c>
      <c r="C21" s="18" t="s">
        <v>332</v>
      </c>
      <c r="D21" s="18" t="s">
        <v>333</v>
      </c>
      <c r="E21" s="10"/>
      <c r="H21" t="s">
        <v>102</v>
      </c>
      <c r="I21" s="4">
        <v>20</v>
      </c>
      <c r="J21" s="21" t="s">
        <v>372</v>
      </c>
      <c r="K21" t="s">
        <v>81</v>
      </c>
      <c r="P21" s="4">
        <v>9482963812</v>
      </c>
      <c r="R21" s="23">
        <v>982286431960</v>
      </c>
      <c r="S21" s="18" t="s">
        <v>332</v>
      </c>
      <c r="T21" s="13" t="s">
        <v>391</v>
      </c>
      <c r="U21" s="26" t="s">
        <v>333</v>
      </c>
      <c r="V21" s="4">
        <v>9482963812</v>
      </c>
      <c r="W21" s="4"/>
      <c r="AC21" s="4" t="s">
        <v>424</v>
      </c>
      <c r="AD21" s="10" t="s">
        <v>332</v>
      </c>
      <c r="AE21" s="10" t="s">
        <v>333</v>
      </c>
      <c r="AF21" s="4"/>
      <c r="AG21" s="4"/>
      <c r="AS21" t="s">
        <v>86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>
        <v>21</v>
      </c>
      <c r="B22" s="15" t="s">
        <v>334</v>
      </c>
      <c r="C22" s="15" t="s">
        <v>335</v>
      </c>
      <c r="D22" s="18" t="s">
        <v>280</v>
      </c>
      <c r="E22" s="10"/>
      <c r="H22" t="s">
        <v>102</v>
      </c>
      <c r="I22" s="4">
        <v>21</v>
      </c>
      <c r="J22" s="21" t="s">
        <v>372</v>
      </c>
      <c r="K22" t="s">
        <v>98</v>
      </c>
      <c r="P22" s="4">
        <v>9740533103</v>
      </c>
      <c r="R22" s="23">
        <v>868986630260</v>
      </c>
      <c r="S22" s="15" t="s">
        <v>335</v>
      </c>
      <c r="T22" s="13" t="s">
        <v>317</v>
      </c>
      <c r="U22" s="26" t="s">
        <v>280</v>
      </c>
      <c r="V22" s="4">
        <v>9740533103</v>
      </c>
      <c r="W22" s="4"/>
      <c r="AC22" s="4" t="s">
        <v>425</v>
      </c>
      <c r="AD22" s="7" t="s">
        <v>335</v>
      </c>
      <c r="AE22" s="10" t="s">
        <v>280</v>
      </c>
      <c r="AF22" s="4"/>
      <c r="AG22" s="4"/>
      <c r="AS22" t="s">
        <v>86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>
        <v>22</v>
      </c>
      <c r="B23" s="14" t="s">
        <v>336</v>
      </c>
      <c r="C23" s="13" t="s">
        <v>337</v>
      </c>
      <c r="D23" s="13" t="s">
        <v>338</v>
      </c>
      <c r="E23" s="4"/>
      <c r="H23" t="s">
        <v>102</v>
      </c>
      <c r="I23" s="4">
        <v>22</v>
      </c>
      <c r="J23" s="21" t="s">
        <v>372</v>
      </c>
      <c r="K23" t="s">
        <v>98</v>
      </c>
      <c r="P23" s="4">
        <v>9742975906</v>
      </c>
      <c r="R23" s="23">
        <v>526112808109</v>
      </c>
      <c r="S23" s="13" t="s">
        <v>337</v>
      </c>
      <c r="T23" s="13" t="s">
        <v>392</v>
      </c>
      <c r="U23" s="27" t="s">
        <v>338</v>
      </c>
      <c r="V23" s="4">
        <v>9742975906</v>
      </c>
      <c r="W23" s="4"/>
      <c r="AC23" s="4" t="s">
        <v>426</v>
      </c>
      <c r="AD23" s="4" t="s">
        <v>337</v>
      </c>
      <c r="AE23" s="4" t="s">
        <v>338</v>
      </c>
      <c r="AF23" s="4"/>
      <c r="AG23" s="4"/>
      <c r="AS23" t="s">
        <v>86</v>
      </c>
      <c r="XT23" t="s">
        <v>259</v>
      </c>
      <c r="YC23" t="s">
        <v>260</v>
      </c>
      <c r="YG23" t="s">
        <v>261</v>
      </c>
    </row>
    <row r="24" spans="1:657" x14ac:dyDescent="0.25">
      <c r="A24">
        <v>23</v>
      </c>
      <c r="B24" s="15" t="s">
        <v>336</v>
      </c>
      <c r="C24" s="13" t="s">
        <v>339</v>
      </c>
      <c r="D24" s="13" t="s">
        <v>340</v>
      </c>
      <c r="E24" s="4"/>
      <c r="H24" t="s">
        <v>102</v>
      </c>
      <c r="I24" s="4">
        <v>23</v>
      </c>
      <c r="J24" s="21" t="s">
        <v>372</v>
      </c>
      <c r="K24" t="s">
        <v>98</v>
      </c>
      <c r="P24" s="4">
        <v>9449445950</v>
      </c>
      <c r="R24" s="23">
        <v>574271210979</v>
      </c>
      <c r="S24" s="13" t="s">
        <v>339</v>
      </c>
      <c r="T24" s="13" t="s">
        <v>391</v>
      </c>
      <c r="U24" s="27" t="s">
        <v>340</v>
      </c>
      <c r="V24" s="4">
        <v>9449445950</v>
      </c>
      <c r="W24" s="4"/>
      <c r="AC24" s="4" t="s">
        <v>427</v>
      </c>
      <c r="AD24" s="4" t="s">
        <v>339</v>
      </c>
      <c r="AE24" s="4" t="s">
        <v>340</v>
      </c>
      <c r="AF24" s="4"/>
      <c r="AG24" s="4"/>
      <c r="AS24" t="s">
        <v>86</v>
      </c>
      <c r="XT24" t="s">
        <v>262</v>
      </c>
      <c r="YC24" t="s">
        <v>263</v>
      </c>
      <c r="YG24" t="s">
        <v>264</v>
      </c>
    </row>
    <row r="25" spans="1:657" x14ac:dyDescent="0.25">
      <c r="A25">
        <v>24</v>
      </c>
      <c r="B25" s="14" t="s">
        <v>341</v>
      </c>
      <c r="C25" s="13" t="s">
        <v>342</v>
      </c>
      <c r="D25" s="13"/>
      <c r="E25" s="4"/>
      <c r="H25" t="s">
        <v>102</v>
      </c>
      <c r="I25" s="4">
        <v>24</v>
      </c>
      <c r="J25" s="21" t="s">
        <v>372</v>
      </c>
      <c r="K25" t="s">
        <v>98</v>
      </c>
      <c r="P25" s="4">
        <v>9449184503</v>
      </c>
      <c r="R25" s="23">
        <v>474612968059</v>
      </c>
      <c r="S25" s="13" t="s">
        <v>342</v>
      </c>
      <c r="T25" s="13" t="s">
        <v>393</v>
      </c>
      <c r="U25" s="13"/>
      <c r="V25" s="4">
        <v>9449184503</v>
      </c>
      <c r="W25" s="4"/>
      <c r="AC25" s="4" t="s">
        <v>428</v>
      </c>
      <c r="AD25" s="4" t="s">
        <v>342</v>
      </c>
      <c r="AE25" s="4"/>
      <c r="AF25" s="4"/>
      <c r="AG25" s="4"/>
      <c r="AS25" t="s">
        <v>86</v>
      </c>
      <c r="XT25" t="s">
        <v>265</v>
      </c>
      <c r="YC25" t="s">
        <v>266</v>
      </c>
      <c r="YG25" t="s">
        <v>267</v>
      </c>
    </row>
    <row r="26" spans="1:657" x14ac:dyDescent="0.25">
      <c r="A26">
        <v>25</v>
      </c>
      <c r="B26" s="15" t="s">
        <v>343</v>
      </c>
      <c r="C26" s="13" t="s">
        <v>276</v>
      </c>
      <c r="D26" s="13" t="s">
        <v>344</v>
      </c>
      <c r="E26" s="4"/>
      <c r="H26" t="s">
        <v>102</v>
      </c>
      <c r="I26" s="4">
        <v>25</v>
      </c>
      <c r="J26" s="21" t="s">
        <v>372</v>
      </c>
      <c r="K26" t="s">
        <v>98</v>
      </c>
      <c r="P26" s="4">
        <v>8147260560</v>
      </c>
      <c r="R26" s="23">
        <v>817041676631</v>
      </c>
      <c r="S26" s="13" t="s">
        <v>276</v>
      </c>
      <c r="T26" s="13" t="s">
        <v>394</v>
      </c>
      <c r="U26" s="13" t="s">
        <v>344</v>
      </c>
      <c r="V26" s="4">
        <v>8147260560</v>
      </c>
      <c r="W26" s="4"/>
      <c r="AC26" s="4" t="s">
        <v>429</v>
      </c>
      <c r="AD26" s="4" t="s">
        <v>276</v>
      </c>
      <c r="AE26" s="4" t="s">
        <v>344</v>
      </c>
      <c r="AF26" s="4"/>
      <c r="AG26" s="4"/>
      <c r="AS26" t="s">
        <v>86</v>
      </c>
      <c r="XT26" t="s">
        <v>268</v>
      </c>
      <c r="YC26" t="s">
        <v>269</v>
      </c>
      <c r="YG26" t="s">
        <v>270</v>
      </c>
    </row>
    <row r="27" spans="1:657" x14ac:dyDescent="0.25">
      <c r="A27">
        <v>26</v>
      </c>
      <c r="B27" s="14" t="s">
        <v>345</v>
      </c>
      <c r="C27" s="13" t="s">
        <v>346</v>
      </c>
      <c r="D27" s="13" t="s">
        <v>347</v>
      </c>
      <c r="E27" s="4"/>
      <c r="H27" t="s">
        <v>102</v>
      </c>
      <c r="I27" s="4">
        <v>26</v>
      </c>
      <c r="J27" s="21" t="s">
        <v>372</v>
      </c>
      <c r="K27" t="s">
        <v>98</v>
      </c>
      <c r="P27" s="4">
        <v>8971219511</v>
      </c>
      <c r="R27" s="23">
        <v>960961627123</v>
      </c>
      <c r="S27" s="13" t="s">
        <v>346</v>
      </c>
      <c r="T27" s="13" t="s">
        <v>395</v>
      </c>
      <c r="U27" s="13" t="s">
        <v>347</v>
      </c>
      <c r="V27" s="4">
        <v>8971219511</v>
      </c>
      <c r="W27" s="4"/>
      <c r="AC27" s="4" t="s">
        <v>430</v>
      </c>
      <c r="AD27" s="4" t="s">
        <v>346</v>
      </c>
      <c r="AE27" s="4" t="s">
        <v>347</v>
      </c>
      <c r="AF27" s="4"/>
      <c r="AG27" s="4"/>
      <c r="AS27" t="s">
        <v>86</v>
      </c>
      <c r="YG27" t="s">
        <v>271</v>
      </c>
    </row>
    <row r="28" spans="1:657" x14ac:dyDescent="0.25">
      <c r="A28">
        <v>27</v>
      </c>
      <c r="B28" s="15" t="s">
        <v>348</v>
      </c>
      <c r="C28" s="13" t="s">
        <v>349</v>
      </c>
      <c r="D28" s="13" t="s">
        <v>350</v>
      </c>
      <c r="E28" s="4"/>
      <c r="H28" t="s">
        <v>102</v>
      </c>
      <c r="I28" s="4">
        <v>27</v>
      </c>
      <c r="J28" s="21" t="s">
        <v>372</v>
      </c>
      <c r="K28" t="s">
        <v>98</v>
      </c>
      <c r="P28" s="4">
        <v>7022323580</v>
      </c>
      <c r="R28" s="23">
        <v>566403868778</v>
      </c>
      <c r="S28" s="13" t="s">
        <v>349</v>
      </c>
      <c r="T28" s="13" t="s">
        <v>396</v>
      </c>
      <c r="U28" s="13" t="s">
        <v>350</v>
      </c>
      <c r="V28" s="4">
        <v>7022323580</v>
      </c>
      <c r="W28" s="4"/>
      <c r="AC28" s="4" t="s">
        <v>431</v>
      </c>
      <c r="AD28" s="4" t="s">
        <v>349</v>
      </c>
      <c r="AE28" s="4" t="s">
        <v>350</v>
      </c>
      <c r="AF28" s="4"/>
      <c r="AG28" s="4"/>
      <c r="AS28" t="s">
        <v>86</v>
      </c>
      <c r="YG28" t="s">
        <v>272</v>
      </c>
    </row>
    <row r="29" spans="1:657" x14ac:dyDescent="0.25">
      <c r="A29">
        <v>28</v>
      </c>
      <c r="B29" s="14" t="s">
        <v>351</v>
      </c>
      <c r="C29" s="13" t="s">
        <v>352</v>
      </c>
      <c r="D29" s="13" t="s">
        <v>353</v>
      </c>
      <c r="E29" s="4"/>
      <c r="H29" t="s">
        <v>102</v>
      </c>
      <c r="I29" s="4">
        <v>28</v>
      </c>
      <c r="J29" s="21" t="s">
        <v>372</v>
      </c>
      <c r="K29" t="s">
        <v>81</v>
      </c>
      <c r="P29" s="4">
        <v>9902193973</v>
      </c>
      <c r="R29" s="23">
        <v>873056609168</v>
      </c>
      <c r="S29" s="13" t="s">
        <v>352</v>
      </c>
      <c r="T29" s="13" t="s">
        <v>397</v>
      </c>
      <c r="U29" s="13" t="s">
        <v>353</v>
      </c>
      <c r="V29" s="4">
        <v>9902193973</v>
      </c>
      <c r="W29" s="4"/>
      <c r="AC29" s="4" t="s">
        <v>416</v>
      </c>
      <c r="AD29" s="4" t="s">
        <v>352</v>
      </c>
      <c r="AE29" s="4" t="s">
        <v>353</v>
      </c>
      <c r="AF29" s="4"/>
      <c r="AG29" s="4"/>
      <c r="AS29" t="s">
        <v>86</v>
      </c>
      <c r="YG29" t="s">
        <v>273</v>
      </c>
    </row>
    <row r="30" spans="1:657" x14ac:dyDescent="0.25">
      <c r="A30">
        <v>29</v>
      </c>
      <c r="B30" s="15" t="s">
        <v>354</v>
      </c>
      <c r="C30" s="13" t="s">
        <v>355</v>
      </c>
      <c r="D30" s="13" t="s">
        <v>356</v>
      </c>
      <c r="E30" s="4"/>
      <c r="H30" t="s">
        <v>102</v>
      </c>
      <c r="I30" s="4">
        <v>29</v>
      </c>
      <c r="J30" s="21" t="s">
        <v>372</v>
      </c>
      <c r="K30" t="s">
        <v>81</v>
      </c>
      <c r="P30" s="4">
        <v>9740831619</v>
      </c>
      <c r="R30" s="23">
        <v>624904216184</v>
      </c>
      <c r="S30" s="13" t="s">
        <v>355</v>
      </c>
      <c r="T30" s="13" t="s">
        <v>398</v>
      </c>
      <c r="U30" s="13" t="s">
        <v>356</v>
      </c>
      <c r="V30" s="4">
        <v>9740831619</v>
      </c>
      <c r="W30" s="4"/>
      <c r="AC30" s="4" t="s">
        <v>432</v>
      </c>
      <c r="AD30" s="4" t="s">
        <v>355</v>
      </c>
      <c r="AE30" s="4" t="s">
        <v>356</v>
      </c>
      <c r="AF30" s="4"/>
      <c r="AG30" s="4"/>
      <c r="AS30" t="s">
        <v>86</v>
      </c>
      <c r="YG30" t="s">
        <v>274</v>
      </c>
    </row>
    <row r="31" spans="1:657" x14ac:dyDescent="0.25">
      <c r="A31">
        <v>30</v>
      </c>
      <c r="B31" s="14" t="s">
        <v>357</v>
      </c>
      <c r="C31" s="13" t="s">
        <v>352</v>
      </c>
      <c r="D31" s="13" t="s">
        <v>358</v>
      </c>
      <c r="E31" s="4"/>
      <c r="H31" t="s">
        <v>102</v>
      </c>
      <c r="I31" s="4">
        <v>30</v>
      </c>
      <c r="J31" s="21" t="s">
        <v>372</v>
      </c>
      <c r="K31" t="s">
        <v>81</v>
      </c>
      <c r="P31" s="4">
        <v>8813045614</v>
      </c>
      <c r="R31" s="4"/>
      <c r="S31" s="13" t="s">
        <v>352</v>
      </c>
      <c r="T31" s="13"/>
      <c r="U31" s="13" t="s">
        <v>358</v>
      </c>
      <c r="V31" s="4">
        <v>8813045614</v>
      </c>
      <c r="W31" s="4"/>
      <c r="AC31" s="4"/>
      <c r="AD31" s="4" t="s">
        <v>352</v>
      </c>
      <c r="AE31" s="4" t="s">
        <v>358</v>
      </c>
      <c r="AF31" s="4"/>
      <c r="AG31" s="4"/>
      <c r="AS31" t="s">
        <v>86</v>
      </c>
      <c r="YG31" t="s">
        <v>275</v>
      </c>
    </row>
    <row r="32" spans="1:657" x14ac:dyDescent="0.25">
      <c r="A32">
        <v>31</v>
      </c>
      <c r="B32" s="15" t="s">
        <v>359</v>
      </c>
      <c r="C32" s="13" t="s">
        <v>360</v>
      </c>
      <c r="D32" s="13" t="s">
        <v>361</v>
      </c>
      <c r="E32" s="4"/>
      <c r="H32" t="s">
        <v>102</v>
      </c>
      <c r="I32" s="4">
        <v>31</v>
      </c>
      <c r="J32" s="21" t="s">
        <v>372</v>
      </c>
      <c r="K32" t="s">
        <v>98</v>
      </c>
      <c r="P32" s="4">
        <v>7019135479</v>
      </c>
      <c r="R32" s="23">
        <v>435564286157</v>
      </c>
      <c r="S32" s="13" t="s">
        <v>360</v>
      </c>
      <c r="T32" s="13" t="s">
        <v>399</v>
      </c>
      <c r="U32" s="13" t="s">
        <v>361</v>
      </c>
      <c r="V32" s="4">
        <v>7019135479</v>
      </c>
      <c r="W32" s="4"/>
      <c r="AC32" s="4" t="s">
        <v>433</v>
      </c>
      <c r="AD32" s="4" t="s">
        <v>360</v>
      </c>
      <c r="AE32" s="4" t="s">
        <v>361</v>
      </c>
      <c r="AF32" s="4"/>
      <c r="AG32" s="4"/>
      <c r="AS32" t="s">
        <v>86</v>
      </c>
      <c r="YG32" t="s">
        <v>94</v>
      </c>
    </row>
    <row r="33" spans="1:657" x14ac:dyDescent="0.25">
      <c r="A33">
        <v>32</v>
      </c>
      <c r="B33" s="14" t="s">
        <v>362</v>
      </c>
      <c r="C33" s="13" t="s">
        <v>363</v>
      </c>
      <c r="D33" s="13" t="s">
        <v>364</v>
      </c>
      <c r="E33" s="4"/>
      <c r="H33" t="s">
        <v>102</v>
      </c>
      <c r="I33" s="4">
        <v>32</v>
      </c>
      <c r="J33" s="21" t="s">
        <v>372</v>
      </c>
      <c r="K33" t="s">
        <v>81</v>
      </c>
      <c r="P33" s="4">
        <v>9986863812</v>
      </c>
      <c r="R33" s="23">
        <v>539187569165</v>
      </c>
      <c r="S33" s="13" t="s">
        <v>363</v>
      </c>
      <c r="T33" s="13" t="s">
        <v>378</v>
      </c>
      <c r="U33" s="13" t="s">
        <v>364</v>
      </c>
      <c r="V33" s="4">
        <v>9986863812</v>
      </c>
      <c r="W33" s="4"/>
      <c r="AC33" s="4" t="s">
        <v>434</v>
      </c>
      <c r="AD33" s="4" t="s">
        <v>363</v>
      </c>
      <c r="AE33" s="4" t="s">
        <v>364</v>
      </c>
      <c r="AF33" s="4"/>
      <c r="AG33" s="4"/>
      <c r="AS33" t="s">
        <v>86</v>
      </c>
      <c r="YG33" t="s">
        <v>134</v>
      </c>
    </row>
    <row r="34" spans="1:657" x14ac:dyDescent="0.25">
      <c r="A34">
        <v>33</v>
      </c>
      <c r="B34" s="15" t="s">
        <v>365</v>
      </c>
      <c r="C34" s="13" t="s">
        <v>366</v>
      </c>
      <c r="D34" s="13" t="s">
        <v>367</v>
      </c>
      <c r="E34" s="4"/>
      <c r="H34" t="s">
        <v>102</v>
      </c>
      <c r="I34" s="4">
        <v>33</v>
      </c>
      <c r="J34" s="21" t="s">
        <v>372</v>
      </c>
      <c r="K34" t="s">
        <v>81</v>
      </c>
      <c r="P34" s="4">
        <v>9620162672</v>
      </c>
      <c r="R34" s="23">
        <v>215231803827</v>
      </c>
      <c r="S34" s="13" t="s">
        <v>366</v>
      </c>
      <c r="T34" s="13"/>
      <c r="U34" s="13" t="s">
        <v>367</v>
      </c>
      <c r="V34" s="4">
        <v>9620162672</v>
      </c>
      <c r="W34" s="4"/>
      <c r="AC34" s="4" t="s">
        <v>418</v>
      </c>
      <c r="AD34" s="4" t="s">
        <v>366</v>
      </c>
      <c r="AE34" s="4" t="s">
        <v>367</v>
      </c>
      <c r="AF34" s="4"/>
      <c r="AG34" s="4"/>
      <c r="AS34" t="s">
        <v>86</v>
      </c>
    </row>
    <row r="35" spans="1:657" x14ac:dyDescent="0.25">
      <c r="A35">
        <v>34</v>
      </c>
      <c r="B35" s="14" t="s">
        <v>368</v>
      </c>
      <c r="C35" s="13" t="s">
        <v>369</v>
      </c>
      <c r="D35" s="13" t="s">
        <v>370</v>
      </c>
      <c r="E35" s="4"/>
      <c r="H35" t="s">
        <v>102</v>
      </c>
      <c r="I35" s="4">
        <v>34</v>
      </c>
      <c r="J35" s="21" t="s">
        <v>372</v>
      </c>
      <c r="K35" t="s">
        <v>81</v>
      </c>
      <c r="P35" s="4">
        <v>8197709008</v>
      </c>
      <c r="R35" s="23">
        <v>550510840689</v>
      </c>
      <c r="S35" s="13" t="s">
        <v>369</v>
      </c>
      <c r="T35" s="13" t="s">
        <v>400</v>
      </c>
      <c r="U35" s="13" t="s">
        <v>370</v>
      </c>
      <c r="V35" s="4">
        <v>8197709008</v>
      </c>
      <c r="W35" s="4"/>
      <c r="AC35" s="4" t="s">
        <v>413</v>
      </c>
      <c r="AD35" s="4" t="s">
        <v>369</v>
      </c>
      <c r="AE35" s="4" t="s">
        <v>370</v>
      </c>
      <c r="AF35" s="4"/>
      <c r="AG35" s="4"/>
      <c r="AS35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xWindow="550" yWindow="41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G7" r:id="rId1" xr:uid="{2DB6D5C7-092B-4C95-B8E8-DE9047A0BCF2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user7</cp:lastModifiedBy>
  <dcterms:created xsi:type="dcterms:W3CDTF">2025-04-02T05:13:41Z</dcterms:created>
  <dcterms:modified xsi:type="dcterms:W3CDTF">2025-04-02T05:53:28Z</dcterms:modified>
  <cp:category>Excel</cp:category>
</cp:coreProperties>
</file>