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2024M02B" sheetId="1" r:id="rId1"/>
  </sheets>
  <definedNames>
    <definedName name="blood_group">'2024M02B'!$YA$1:$YA$8</definedName>
    <definedName name="boarding_type">'2024M02B'!$XW$1:$XW$5</definedName>
    <definedName name="class_id">'2024M02B'!$XV$2</definedName>
    <definedName name="consession_category">'2024M02B'!$XU$1:$XU$7</definedName>
    <definedName name="disability">'2024M02B'!$YC$1:$YC$26</definedName>
    <definedName name="edu_qual_degree">'2024M02B'!$YG$1:$YG$33</definedName>
    <definedName name="gender">'2024M02B'!$XR$1:$XR$2</definedName>
    <definedName name="income_bracket">'2024M02B'!$YH$1:$YH$9</definedName>
    <definedName name="language">'2024M02B'!$YB$1:$YB$16</definedName>
    <definedName name="nationality">'2024M02B'!$XZ$1:$XZ$2</definedName>
    <definedName name="occupation">'2024M02B'!$YF$1:$YF$22</definedName>
    <definedName name="prev_school_board">'2024M02B'!$YD$1:$YD$10</definedName>
    <definedName name="relation">'2024M02B'!$YE$1:$YE$7</definedName>
    <definedName name="religion">'2024M02B'!$XS$1:$XS$13</definedName>
    <definedName name="rte_category">'2024M02B'!$XY$1:$XY$4</definedName>
    <definedName name="std_list">'2024M02B'!$YK$1:$YK$7</definedName>
    <definedName name="student_category">'2024M02B'!$XT$1:$XT$26</definedName>
    <definedName name="yesno">'2024M02B'!$YL$1:$YL$2</definedName>
  </definedNames>
  <calcPr calcId="125725"/>
  <fileRecoveryPr repairLoad="1"/>
</workbook>
</file>

<file path=xl/sharedStrings.xml><?xml version="1.0" encoding="utf-8"?>
<sst xmlns="http://schemas.openxmlformats.org/spreadsheetml/2006/main" count="725" uniqueCount="475">
  <si>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</si>
  <si>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</si>
  <si>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</si>
  <si>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</si>
  <si>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</si>
  <si>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</si>
  <si>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</si>
  <si>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</si>
  <si>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</si>
  <si>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</si>
  <si>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</si>
  <si>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</si>
  <si>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</si>
  <si>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</si>
  <si>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</si>
  <si>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</si>
  <si>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</si>
  <si>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</si>
  <si>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</si>
  <si>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</si>
  <si>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</si>
  <si>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</si>
  <si>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</si>
  <si>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</si>
  <si>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</si>
  <si>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</si>
  <si>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</si>
  <si>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</si>
  <si>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</si>
  <si>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</si>
  <si>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</si>
  <si>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</si>
  <si>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</si>
  <si>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</si>
  <si>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</si>
  <si>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</si>
  <si>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</si>
  <si>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</si>
  <si>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</si>
  <si>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</si>
  <si>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</si>
  <si>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</si>
  <si>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</si>
  <si>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</si>
  <si>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</si>
  <si>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</si>
  <si>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</si>
  <si>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</si>
  <si>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</si>
  <si>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</si>
  <si>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</si>
  <si>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</si>
  <si>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</si>
  <si>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</si>
  <si>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</si>
  <si>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</si>
  <si>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</si>
  <si>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</si>
  <si>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</si>
  <si>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</si>
  <si>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</si>
  <si>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</si>
  <si>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</si>
  <si>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</si>
  <si>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</si>
  <si>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</si>
  <si>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</si>
  <si>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</si>
  <si>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</si>
  <si>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</si>
  <si>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</si>
  <si>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</si>
  <si>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</si>
  <si>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</si>
  <si>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</si>
  <si>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</si>
  <si>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</si>
  <si>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</si>
  <si>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</si>
  <si>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</si>
  <si>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</si>
  <si>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</si>
  <si>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</si>
  <si>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</si>
  <si>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</si>
  <si>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</si>
  <si>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</si>
  <si>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</si>
  <si>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</si>
  <si>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</si>
  <si>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</si>
  <si>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</si>
  <si>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</si>
  <si>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</si>
  <si>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</si>
  <si>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</si>
  <si>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</si>
  <si>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</si>
  <si>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</si>
  <si>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</si>
  <si>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</si>
  <si>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2024M02B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</si>
  <si>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</si>
  <si>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</si>
  <si>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</si>
  <si>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</si>
  <si>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</si>
  <si>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</si>
  <si>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</si>
  <si>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</si>
  <si>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</si>
  <si>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</si>
  <si>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</si>
  <si>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</si>
  <si>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</si>
  <si>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</si>
  <si>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</si>
  <si>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</si>
  <si>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</si>
  <si>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</si>
  <si>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</si>
  <si>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</si>
  <si>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</si>
  <si>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</si>
  <si>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</si>
  <si>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</si>
  <si>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</si>
  <si>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</si>
  <si>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</si>
  <si>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</si>
  <si>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</si>
  <si>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</si>
  <si>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</si>
  <si>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</si>
  <si>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</si>
  <si>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</si>
  <si>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</si>
  <si>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</si>
  <si>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</si>
  <si>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</si>
  <si>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</si>
  <si>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</si>
  <si>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</si>
  <si>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</si>
  <si>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</si>
  <si>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</si>
  <si>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</si>
  <si>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</si>
  <si>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</si>
  <si>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</si>
  <si>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</si>
  <si>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</si>
  <si>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</si>
  <si>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</si>
  <si>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</si>
  <si>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</si>
  <si>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</si>
  <si>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</si>
  <si>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</si>
  <si>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</si>
  <si>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</si>
  <si>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</si>
  <si>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</si>
  <si>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</si>
  <si>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</si>
  <si>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</si>
  <si>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</si>
  <si>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</si>
  <si>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</si>
  <si>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</si>
  <si>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</si>
  <si>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</si>
  <si>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</si>
  <si>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</si>
  <si>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</si>
  <si>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</si>
  <si>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</si>
  <si>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</si>
  <si>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</si>
  <si>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</si>
  <si>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</si>
  <si>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</si>
  <si>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</si>
  <si>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</si>
  <si>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</si>
  <si>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</si>
  <si>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</si>
  <si>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</si>
  <si>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</si>
  <si>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</si>
  <si>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</si>
  <si>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</si>
  <si>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</si>
  <si>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</si>
  <si>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</si>
  <si>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</si>
  <si>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</si>
  <si>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</si>
  <si>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</si>
  <si>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</si>
  <si>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</si>
  <si>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</si>
  <si>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</si>
  <si>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</si>
  <si>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</si>
  <si>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</si>
  <si>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</si>
  <si>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</si>
  <si>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</si>
  <si>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</si>
  <si>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</si>
  <si>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</si>
  <si>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</si>
  <si>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</si>
  <si>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</si>
  <si>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</si>
  <si>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</si>
  <si>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</si>
  <si>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</si>
  <si>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</si>
  <si>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</si>
  <si>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</si>
  <si>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</si>
  <si>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</si>
  <si>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</si>
  <si>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</si>
  <si>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</si>
  <si>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</si>
  <si>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</si>
  <si>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</si>
  <si>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</si>
  <si>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</si>
  <si>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</si>
  <si>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</si>
  <si>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</si>
  <si>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</si>
  <si>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</si>
  <si>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</si>
  <si>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</si>
  <si>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</si>
  <si>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</si>
  <si>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</si>
  <si>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</si>
  <si>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</si>
  <si>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</si>
  <si>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</si>
  <si>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</si>
  <si>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</si>
  <si>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</si>
  <si>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</si>
  <si>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</si>
  <si>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</si>
  <si>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</si>
  <si>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</si>
  <si>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</si>
  <si>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</si>
  <si>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</si>
  <si>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</si>
  <si>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</si>
  <si>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</si>
  <si>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</si>
  <si>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</si>
  <si>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</si>
  <si>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</si>
  <si>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</si>
  <si>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</si>
  <si>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</si>
  <si>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</si>
  <si>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Adarsh Ramappa Natikar</t>
  </si>
  <si>
    <t>ADITYA MAHADEV BIDARI</t>
  </si>
  <si>
    <t>ADITYA SINHASAN</t>
  </si>
  <si>
    <t>ANURADHA NINGAPPA TIPARADDI</t>
  </si>
  <si>
    <t>Anvita Shivanand Masaraddi</t>
  </si>
  <si>
    <t>Aradhya Kambar</t>
  </si>
  <si>
    <t>ARYAN SINHASAN</t>
  </si>
  <si>
    <t>AVANTIKA ASHOK BILAGI</t>
  </si>
  <si>
    <t>Chandana Holimath</t>
  </si>
  <si>
    <t>Chinmayi Basavaraj Tiparaddi</t>
  </si>
  <si>
    <t>Janithya Katti</t>
  </si>
  <si>
    <t>Madan Siddu Hatti</t>
  </si>
  <si>
    <t>Manoj Mallappa Biradar</t>
  </si>
  <si>
    <t>MOHAMMADZUBER NABISAB KOLHAR</t>
  </si>
  <si>
    <t>Niriksha Santosh Nyamagoudar</t>
  </si>
  <si>
    <t>PRAKUL BISIROTTI</t>
  </si>
  <si>
    <t>PRANAV MALLIKARJUN KANABUR</t>
  </si>
  <si>
    <t>RAMAN DHAVALESHWAR</t>
  </si>
  <si>
    <t>Ritvikraddy Rajendra Netakatti</t>
  </si>
  <si>
    <t>SAANVI KUMAR SAVAKAR</t>
  </si>
  <si>
    <t>Sadashiv B Hiremath</t>
  </si>
  <si>
    <t>SAMAD YANDIGERI</t>
  </si>
  <si>
    <t>SAMRAT BALASHETTI</t>
  </si>
  <si>
    <t>Sankalp Siddu Jadhav</t>
  </si>
  <si>
    <t>Sanvi M Badiger</t>
  </si>
  <si>
    <t>SANVI PRAKASH SHEGUNASHI</t>
  </si>
  <si>
    <t>Sanvi Veerabasappa Chavadi</t>
  </si>
  <si>
    <t>SATVIKA HIREMATH</t>
  </si>
  <si>
    <t>SHRADDHA WALIKAR</t>
  </si>
  <si>
    <t>SHREENIKA BASAVARAJ SINGARADDI</t>
  </si>
  <si>
    <t>SHRINIVAS SIDDAPPA KONNUR</t>
  </si>
  <si>
    <t>Somaraddi Ningaraddi</t>
  </si>
  <si>
    <t>Sourabhi Konaraddi</t>
  </si>
  <si>
    <t>Subramanya Kumar Punekar</t>
  </si>
  <si>
    <t>Tanmayi Manasani</t>
  </si>
  <si>
    <t>Triveni Manjunath Golipalle</t>
  </si>
  <si>
    <t>VANISHRI RAJENDRA ARAKERI</t>
  </si>
  <si>
    <t>Zikra Shafeek Rampur</t>
  </si>
  <si>
    <t>SangappaSinhasan</t>
  </si>
  <si>
    <t>Manjunath</t>
  </si>
  <si>
    <t>Ramappa</t>
  </si>
  <si>
    <t>Hanamant</t>
  </si>
  <si>
    <t>Natikar</t>
  </si>
  <si>
    <t>MAHADEV</t>
  </si>
  <si>
    <t>BIDARI</t>
  </si>
  <si>
    <t>NINGAPPA</t>
  </si>
  <si>
    <t>TIPARADDI</t>
  </si>
  <si>
    <t>Shivanand</t>
  </si>
  <si>
    <t>Masaraddi</t>
  </si>
  <si>
    <t>Vijayakumar</t>
  </si>
  <si>
    <t>Siddappa</t>
  </si>
  <si>
    <t>Kambar</t>
  </si>
  <si>
    <t>Sangappa</t>
  </si>
  <si>
    <t>Sinhasan</t>
  </si>
  <si>
    <t>ASHOK</t>
  </si>
  <si>
    <t>BILAGI</t>
  </si>
  <si>
    <t>Sadashiv</t>
  </si>
  <si>
    <t>Holimath</t>
  </si>
  <si>
    <t>Basavaraj</t>
  </si>
  <si>
    <t>Tiparaddi</t>
  </si>
  <si>
    <t>Santosh</t>
  </si>
  <si>
    <t>Katti</t>
  </si>
  <si>
    <t>Siddu</t>
  </si>
  <si>
    <t>Hatti</t>
  </si>
  <si>
    <t>Mallappa</t>
  </si>
  <si>
    <t>Biradar</t>
  </si>
  <si>
    <t>NABISAB</t>
  </si>
  <si>
    <t>RAJESAB</t>
  </si>
  <si>
    <t>KPLHAR</t>
  </si>
  <si>
    <t>Nyamagoudar</t>
  </si>
  <si>
    <t>BHIMAPPA</t>
  </si>
  <si>
    <t>BISIROTTI</t>
  </si>
  <si>
    <t>MALLIKARJUN</t>
  </si>
  <si>
    <t>SHIVANAND</t>
  </si>
  <si>
    <t>KANABUR</t>
  </si>
  <si>
    <t>RANGAPPA</t>
  </si>
  <si>
    <t>DHAVALESHWAR</t>
  </si>
  <si>
    <t>Rajedra</t>
  </si>
  <si>
    <t>Netakatti</t>
  </si>
  <si>
    <t>KUMAR</t>
  </si>
  <si>
    <t>SAVAKAR</t>
  </si>
  <si>
    <t>Hiremath</t>
  </si>
  <si>
    <t>MAHMADAHANIF</t>
  </si>
  <si>
    <t>YANDIGERI</t>
  </si>
  <si>
    <t>BALASHETTI</t>
  </si>
  <si>
    <t>Jadhav</t>
  </si>
  <si>
    <t>Badiger</t>
  </si>
  <si>
    <t>PRAKASH</t>
  </si>
  <si>
    <t>SHEGUNASHI</t>
  </si>
  <si>
    <t>Veerabasappa</t>
  </si>
  <si>
    <t>Chavadi</t>
  </si>
  <si>
    <t>MAHESH</t>
  </si>
  <si>
    <t>HIREMATH</t>
  </si>
  <si>
    <t>BHIMANNA</t>
  </si>
  <si>
    <t>WALIKAR</t>
  </si>
  <si>
    <t>BASAVARAJ</t>
  </si>
  <si>
    <t>SINGARADDI</t>
  </si>
  <si>
    <t>SIDDPPA</t>
  </si>
  <si>
    <t>KONNUR</t>
  </si>
  <si>
    <t>Venkaraddi</t>
  </si>
  <si>
    <t>Ningaraddi</t>
  </si>
  <si>
    <t>Anand</t>
  </si>
  <si>
    <t>Konaraddi</t>
  </si>
  <si>
    <t>Kumar</t>
  </si>
  <si>
    <t>Punekar</t>
  </si>
  <si>
    <t>Manasani</t>
  </si>
  <si>
    <t>RAJENDRA</t>
  </si>
  <si>
    <t>ARAKERI</t>
  </si>
  <si>
    <t>Shafeek</t>
  </si>
  <si>
    <t>Balasaheb</t>
  </si>
  <si>
    <t>Rampur</t>
  </si>
  <si>
    <t>2017-12-26</t>
  </si>
  <si>
    <t>2016-09-26</t>
  </si>
  <si>
    <t>2017-03-26</t>
  </si>
  <si>
    <t>2017-01-17</t>
  </si>
  <si>
    <t>2017-08-14</t>
  </si>
  <si>
    <t>2017-05-31</t>
  </si>
  <si>
    <t>2017-05-27</t>
  </si>
  <si>
    <t>2016-07-02</t>
  </si>
  <si>
    <t>2016-05-07</t>
  </si>
  <si>
    <t>2017-04-14</t>
  </si>
  <si>
    <t>2017-08-23</t>
  </si>
  <si>
    <t>2016-12-15</t>
  </si>
  <si>
    <t>2017-12-10</t>
  </si>
  <si>
    <t>2017-05-17</t>
  </si>
  <si>
    <t>2017-10-16</t>
  </si>
  <si>
    <t>2017-02-26</t>
  </si>
  <si>
    <t>2017-02-17</t>
  </si>
  <si>
    <t>2017-04-20</t>
  </si>
  <si>
    <t>2017-09-05</t>
  </si>
  <si>
    <t>2017-01-18</t>
  </si>
  <si>
    <t>2017-07-29</t>
  </si>
  <si>
    <t>2017-10-26</t>
  </si>
  <si>
    <t>2017-12-23</t>
  </si>
  <si>
    <t>2017-06-19</t>
  </si>
  <si>
    <t>2016-06-30</t>
  </si>
  <si>
    <t>2016-01-14</t>
  </si>
  <si>
    <t>2017-01-13</t>
  </si>
  <si>
    <t>2017-11-08</t>
  </si>
  <si>
    <t>2017-01-06</t>
  </si>
  <si>
    <t>2017-02-03</t>
  </si>
  <si>
    <t>2016-09-30</t>
  </si>
  <si>
    <t>2017-01-02</t>
  </si>
  <si>
    <t>2017-06-29</t>
  </si>
  <si>
    <t>2017-01-24</t>
  </si>
  <si>
    <t>2016-10-18</t>
  </si>
  <si>
    <t>2017-02-23</t>
  </si>
  <si>
    <t>feM</t>
  </si>
  <si>
    <t>2024-25-037</t>
  </si>
  <si>
    <t>2024-25-113</t>
  </si>
  <si>
    <t>Madar</t>
  </si>
  <si>
    <t>Kurubar</t>
  </si>
  <si>
    <t>Devang</t>
  </si>
  <si>
    <t>Reddy</t>
  </si>
  <si>
    <t>Raddi</t>
  </si>
  <si>
    <t>Panchal</t>
  </si>
  <si>
    <t>Banajig</t>
  </si>
  <si>
    <t>Lingayat</t>
  </si>
  <si>
    <t>BANAJIGA</t>
  </si>
  <si>
    <t>Maratha</t>
  </si>
  <si>
    <t>Valmiki</t>
  </si>
  <si>
    <t>Kuruba</t>
  </si>
  <si>
    <t>Kuruhin Shetti</t>
  </si>
  <si>
    <t>Veerashaiv Lingayat</t>
  </si>
  <si>
    <t>Banajiga</t>
  </si>
  <si>
    <t>Uppar</t>
  </si>
  <si>
    <t>ANITA</t>
  </si>
  <si>
    <t>Shakuntala</t>
  </si>
  <si>
    <t>GOURAWWA</t>
  </si>
  <si>
    <t>AKSHATA</t>
  </si>
  <si>
    <t>Ashwini</t>
  </si>
  <si>
    <t>Saraswati</t>
  </si>
  <si>
    <t>ASHWINI</t>
  </si>
  <si>
    <t>Rekha</t>
  </si>
  <si>
    <t>Kavita</t>
  </si>
  <si>
    <t>PAVITRA</t>
  </si>
  <si>
    <t>SANTOSH</t>
  </si>
  <si>
    <t>KATTI</t>
  </si>
  <si>
    <t>Bharati</t>
  </si>
  <si>
    <t>MAKKA</t>
  </si>
  <si>
    <t>KOLHAR</t>
  </si>
  <si>
    <t>Anita</t>
  </si>
  <si>
    <t>SOUMYA</t>
  </si>
  <si>
    <t>BHUVANESHWARI</t>
  </si>
  <si>
    <t>GEETA</t>
  </si>
  <si>
    <t>Shilpa</t>
  </si>
  <si>
    <t>Jyoti</t>
  </si>
  <si>
    <t>MAIRUNA</t>
  </si>
  <si>
    <t>SHIVALEELA</t>
  </si>
  <si>
    <t>Vanita</t>
  </si>
  <si>
    <t>Manjula</t>
  </si>
  <si>
    <t>RUKMABAI</t>
  </si>
  <si>
    <t>Shobha</t>
  </si>
  <si>
    <t>RAJESHWARI</t>
  </si>
  <si>
    <t>SARASWATI</t>
  </si>
  <si>
    <t>SUNITA</t>
  </si>
  <si>
    <t>SIDDAPPA</t>
  </si>
  <si>
    <t>Sudha</t>
  </si>
  <si>
    <t>Shashikala</t>
  </si>
  <si>
    <t>Sunita</t>
  </si>
  <si>
    <t>Golipalle</t>
  </si>
  <si>
    <t>ROOPA</t>
  </si>
  <si>
    <t>Haseena</t>
  </si>
  <si>
    <t>S</t>
  </si>
  <si>
    <t>244 757 542</t>
  </si>
  <si>
    <t>244 759 853</t>
  </si>
  <si>
    <t>245 361 495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</si>
</sst>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NumberFormat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9"/>
  <sheetViews>
    <sheetView tabSelected="1" workbookViewId="0">
      <pane xSplit="1" topLeftCell="B1" activePane="topRight" state="frozen"/>
      <selection pane="topRight" activeCell="H2" sqref="H2:H39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 s="4">
        <v>1</v>
      </c>
      <c r="B2" s="4" t="s">
        <v>268</v>
      </c>
      <c r="E2" s="4">
        <v>2006</v>
      </c>
      <c r="H2" t="s">
        <v>101</v>
      </c>
      <c r="J2" s="6" t="s">
        <v>379</v>
      </c>
      <c r="K2" s="4" t="s">
        <v>81</v>
      </c>
      <c r="L2" s="4" t="s">
        <v>82</v>
      </c>
      <c r="M2" s="4" t="s">
        <v>116</v>
      </c>
      <c r="N2" s="4" t="s">
        <v>418</v>
      </c>
      <c r="P2" s="4">
        <v>8660316055</v>
      </c>
      <c r="R2" s="4">
        <v>813238921571</v>
      </c>
      <c r="S2" s="4" t="s">
        <v>308</v>
      </c>
      <c r="T2" t="s">
        <v>309</v>
      </c>
      <c r="U2" t="s">
        <v>310</v>
      </c>
      <c r="AC2" s="4" t="s">
        <v>435</v>
      </c>
      <c r="AD2" t="s">
        <v>308</v>
      </c>
      <c r="AE2" t="s">
        <v>310</v>
      </c>
      <c r="AF2" s="4">
        <v>8660316055</v>
      </c>
      <c r="AM2" s="4" t="s">
        <v>472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 s="4">
        <v>2</v>
      </c>
      <c r="B3" s="4" t="s">
        <v>269</v>
      </c>
      <c r="E3" s="4">
        <v>2048</v>
      </c>
      <c r="H3" t="s">
        <v>101</v>
      </c>
      <c r="J3" s="6" t="s">
        <v>380</v>
      </c>
      <c r="K3" s="4" t="s">
        <v>81</v>
      </c>
      <c r="L3" s="4" t="s">
        <v>82</v>
      </c>
      <c r="M3" s="4" t="s">
        <v>100</v>
      </c>
      <c r="N3" s="4" t="s">
        <v>419</v>
      </c>
      <c r="P3" s="4">
        <v>9945872733</v>
      </c>
      <c r="R3" s="4">
        <v>717191735561</v>
      </c>
      <c r="S3" s="4" t="s">
        <v>311</v>
      </c>
      <c r="U3" t="s">
        <v>312</v>
      </c>
      <c r="AC3" s="4" t="s">
        <v>436</v>
      </c>
      <c r="AE3" t="s">
        <v>312</v>
      </c>
      <c r="AF3" s="4"/>
      <c r="AM3" s="4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 s="4">
        <v>3</v>
      </c>
      <c r="B4" s="4" t="s">
        <v>270</v>
      </c>
      <c r="E4" s="4">
        <v>2016</v>
      </c>
      <c r="H4" t="s">
        <v>101</v>
      </c>
      <c r="J4" s="6" t="s">
        <v>381</v>
      </c>
      <c r="K4" s="4" t="s">
        <v>81</v>
      </c>
      <c r="L4" s="4" t="s">
        <v>82</v>
      </c>
      <c r="M4" s="4" t="s">
        <v>100</v>
      </c>
      <c r="N4" s="4" t="s">
        <v>420</v>
      </c>
      <c r="P4" s="4">
        <v>9591413250</v>
      </c>
      <c r="R4" s="4">
        <v>863662274434</v>
      </c>
      <c r="S4" s="4" t="s">
        <v>306</v>
      </c>
      <c r="AC4" s="4" t="s">
        <v>434</v>
      </c>
      <c r="AF4" s="4"/>
      <c r="AM4" s="4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 s="4">
        <v>4</v>
      </c>
      <c r="B5" s="4" t="s">
        <v>271</v>
      </c>
      <c r="E5" s="4">
        <v>2030</v>
      </c>
      <c r="H5" t="s">
        <v>101</v>
      </c>
      <c r="J5" s="6" t="s">
        <v>382</v>
      </c>
      <c r="K5" s="4" t="s">
        <v>97</v>
      </c>
      <c r="L5" s="4" t="s">
        <v>82</v>
      </c>
      <c r="M5" s="4" t="s">
        <v>100</v>
      </c>
      <c r="N5" s="4" t="s">
        <v>421</v>
      </c>
      <c r="P5" s="4">
        <v>9148587108</v>
      </c>
      <c r="R5" s="4">
        <v>982130113394</v>
      </c>
      <c r="S5" s="4" t="s">
        <v>313</v>
      </c>
      <c r="U5" t="s">
        <v>314</v>
      </c>
      <c r="AC5" s="4" t="s">
        <v>437</v>
      </c>
      <c r="AD5" t="s">
        <v>313</v>
      </c>
      <c r="AE5" t="s">
        <v>314</v>
      </c>
      <c r="AF5" s="4"/>
      <c r="AM5" s="4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 s="4">
        <v>5</v>
      </c>
      <c r="B6" s="4" t="s">
        <v>272</v>
      </c>
      <c r="E6" s="4">
        <v>2007</v>
      </c>
      <c r="H6" t="s">
        <v>101</v>
      </c>
      <c r="J6" s="6" t="s">
        <v>383</v>
      </c>
      <c r="K6" s="4" t="s">
        <v>97</v>
      </c>
      <c r="L6" s="4" t="s">
        <v>82</v>
      </c>
      <c r="M6" s="4" t="s">
        <v>100</v>
      </c>
      <c r="N6" s="4" t="s">
        <v>422</v>
      </c>
      <c r="P6" s="4">
        <v>6362267449</v>
      </c>
      <c r="R6" s="4">
        <v>942107706482</v>
      </c>
      <c r="S6" s="4" t="s">
        <v>315</v>
      </c>
      <c r="U6" t="s">
        <v>316</v>
      </c>
      <c r="AC6" s="4" t="s">
        <v>438</v>
      </c>
      <c r="AD6" t="s">
        <v>316</v>
      </c>
      <c r="AE6" t="s">
        <v>316</v>
      </c>
      <c r="AF6" s="4">
        <v>7482721127</v>
      </c>
      <c r="AM6" s="4" t="s">
        <v>473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 s="4">
        <v>6</v>
      </c>
      <c r="B7" s="4" t="s">
        <v>273</v>
      </c>
      <c r="E7" s="4">
        <v>2115</v>
      </c>
      <c r="H7" t="s">
        <v>101</v>
      </c>
      <c r="J7" s="6" t="s">
        <v>384</v>
      </c>
      <c r="K7" s="4" t="s">
        <v>97</v>
      </c>
      <c r="L7" s="4" t="s">
        <v>82</v>
      </c>
      <c r="M7" s="4" t="s">
        <v>100</v>
      </c>
      <c r="N7" s="4" t="s">
        <v>423</v>
      </c>
      <c r="P7" s="4">
        <v>9972035550</v>
      </c>
      <c r="R7" s="4">
        <v>267846774886</v>
      </c>
      <c r="S7" s="4" t="s">
        <v>317</v>
      </c>
      <c r="T7" t="s">
        <v>318</v>
      </c>
      <c r="U7" t="s">
        <v>319</v>
      </c>
      <c r="AC7" s="4" t="s">
        <v>439</v>
      </c>
      <c r="AD7" t="s">
        <v>319</v>
      </c>
      <c r="AE7" t="s">
        <v>319</v>
      </c>
      <c r="AF7" s="4">
        <v>7353020369</v>
      </c>
      <c r="AM7" s="4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 s="4">
        <v>7</v>
      </c>
      <c r="B8" s="4" t="s">
        <v>274</v>
      </c>
      <c r="E8" s="4">
        <v>2015</v>
      </c>
      <c r="H8" t="s">
        <v>101</v>
      </c>
      <c r="J8" s="6" t="s">
        <v>381</v>
      </c>
      <c r="K8" s="4" t="s">
        <v>81</v>
      </c>
      <c r="L8" s="4" t="s">
        <v>82</v>
      </c>
      <c r="M8" s="4" t="s">
        <v>100</v>
      </c>
      <c r="N8" s="4" t="s">
        <v>420</v>
      </c>
      <c r="P8" s="4">
        <v>9611196886</v>
      </c>
      <c r="R8" s="4">
        <v>634120873595</v>
      </c>
      <c r="S8" s="4" t="s">
        <v>320</v>
      </c>
      <c r="U8" t="s">
        <v>321</v>
      </c>
      <c r="AC8" s="4" t="s">
        <v>434</v>
      </c>
      <c r="AF8" s="4"/>
      <c r="AM8" s="4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</row>
    <row r="9" spans="1:662">
      <c r="A9" s="4">
        <v>8</v>
      </c>
      <c r="B9" s="4" t="s">
        <v>275</v>
      </c>
      <c r="E9" s="4">
        <v>2033</v>
      </c>
      <c r="H9" t="s">
        <v>101</v>
      </c>
      <c r="J9" s="6" t="s">
        <v>385</v>
      </c>
      <c r="K9" s="4" t="s">
        <v>97</v>
      </c>
      <c r="L9" s="4" t="s">
        <v>82</v>
      </c>
      <c r="M9" s="4" t="s">
        <v>100</v>
      </c>
      <c r="N9" s="4" t="s">
        <v>424</v>
      </c>
      <c r="P9" s="4">
        <v>9972399498</v>
      </c>
      <c r="R9" s="4"/>
      <c r="S9" s="4" t="s">
        <v>322</v>
      </c>
      <c r="U9" t="s">
        <v>323</v>
      </c>
      <c r="AC9" s="4" t="s">
        <v>440</v>
      </c>
      <c r="AE9" t="s">
        <v>323</v>
      </c>
      <c r="AF9" s="4"/>
      <c r="AM9" s="4"/>
      <c r="XS9" t="s">
        <v>184</v>
      </c>
      <c r="XT9" t="s">
        <v>129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</row>
    <row r="10" spans="1:662">
      <c r="A10" s="4">
        <v>9</v>
      </c>
      <c r="B10" s="4" t="s">
        <v>276</v>
      </c>
      <c r="E10" s="4">
        <v>2132</v>
      </c>
      <c r="H10" t="s">
        <v>101</v>
      </c>
      <c r="J10" s="6" t="s">
        <v>386</v>
      </c>
      <c r="K10" s="4" t="s">
        <v>97</v>
      </c>
      <c r="L10" s="4" t="s">
        <v>82</v>
      </c>
      <c r="M10" s="4" t="s">
        <v>100</v>
      </c>
      <c r="N10" s="4" t="s">
        <v>425</v>
      </c>
      <c r="P10" s="4">
        <v>7676939308</v>
      </c>
      <c r="R10" s="4">
        <v>340126312826</v>
      </c>
      <c r="S10" s="4" t="s">
        <v>324</v>
      </c>
      <c r="U10" t="s">
        <v>325</v>
      </c>
      <c r="AC10" s="4" t="s">
        <v>441</v>
      </c>
      <c r="AD10" t="s">
        <v>324</v>
      </c>
      <c r="AE10" t="s">
        <v>325</v>
      </c>
      <c r="AF10" s="4">
        <v>8792939308</v>
      </c>
      <c r="AM10" s="4"/>
      <c r="XS10" t="s">
        <v>191</v>
      </c>
      <c r="XT10" t="s">
        <v>192</v>
      </c>
      <c r="YB10" t="s">
        <v>193</v>
      </c>
      <c r="YC10" t="s">
        <v>194</v>
      </c>
      <c r="YD10" t="s">
        <v>195</v>
      </c>
      <c r="YF10" t="s">
        <v>196</v>
      </c>
      <c r="YG10" t="s">
        <v>197</v>
      </c>
    </row>
    <row r="11" spans="1:662">
      <c r="A11" s="4">
        <v>10</v>
      </c>
      <c r="B11" s="4" t="s">
        <v>277</v>
      </c>
      <c r="E11" s="4">
        <v>2094</v>
      </c>
      <c r="H11" t="s">
        <v>101</v>
      </c>
      <c r="J11" s="6" t="s">
        <v>387</v>
      </c>
      <c r="K11" s="4" t="s">
        <v>97</v>
      </c>
      <c r="L11" s="4" t="s">
        <v>82</v>
      </c>
      <c r="M11" s="4" t="s">
        <v>100</v>
      </c>
      <c r="N11" s="4" t="s">
        <v>422</v>
      </c>
      <c r="P11" s="4">
        <v>9743133600</v>
      </c>
      <c r="R11" s="4"/>
      <c r="S11" s="4" t="s">
        <v>326</v>
      </c>
      <c r="U11" t="s">
        <v>327</v>
      </c>
      <c r="AC11" s="4" t="s">
        <v>442</v>
      </c>
      <c r="AE11" t="s">
        <v>327</v>
      </c>
      <c r="AF11" s="4">
        <v>9900973099</v>
      </c>
      <c r="AM11" s="4"/>
      <c r="XS11" t="s">
        <v>198</v>
      </c>
      <c r="XT11" t="s">
        <v>143</v>
      </c>
      <c r="YB11" t="s">
        <v>199</v>
      </c>
      <c r="YC11" t="s">
        <v>200</v>
      </c>
      <c r="YF11" t="s">
        <v>201</v>
      </c>
      <c r="YG11" t="s">
        <v>202</v>
      </c>
    </row>
    <row r="12" spans="1:662">
      <c r="A12" s="4">
        <v>11</v>
      </c>
      <c r="B12" s="4" t="s">
        <v>278</v>
      </c>
      <c r="E12" s="4" t="s">
        <v>416</v>
      </c>
      <c r="H12" t="s">
        <v>101</v>
      </c>
      <c r="J12" s="6" t="s">
        <v>388</v>
      </c>
      <c r="K12" s="4" t="s">
        <v>415</v>
      </c>
      <c r="L12" s="4" t="s">
        <v>82</v>
      </c>
      <c r="M12" s="4" t="s">
        <v>100</v>
      </c>
      <c r="N12" s="4" t="s">
        <v>426</v>
      </c>
      <c r="P12" s="4">
        <v>9902873237</v>
      </c>
      <c r="R12" s="4"/>
      <c r="S12" s="4" t="s">
        <v>328</v>
      </c>
      <c r="U12" t="s">
        <v>329</v>
      </c>
      <c r="AC12" s="4" t="s">
        <v>443</v>
      </c>
      <c r="AD12" t="s">
        <v>444</v>
      </c>
      <c r="AE12" t="s">
        <v>445</v>
      </c>
      <c r="AF12" s="4"/>
      <c r="AM12" s="4"/>
      <c r="XS12" t="s">
        <v>203</v>
      </c>
      <c r="XT12" t="s">
        <v>204</v>
      </c>
      <c r="YB12" t="s">
        <v>205</v>
      </c>
      <c r="YC12" t="s">
        <v>206</v>
      </c>
      <c r="YF12" t="s">
        <v>207</v>
      </c>
      <c r="YG12" t="s">
        <v>208</v>
      </c>
    </row>
    <row r="13" spans="1:662">
      <c r="A13" s="4">
        <v>12</v>
      </c>
      <c r="B13" s="4" t="s">
        <v>279</v>
      </c>
      <c r="E13" s="4">
        <v>2013</v>
      </c>
      <c r="H13" t="s">
        <v>101</v>
      </c>
      <c r="J13" s="6" t="s">
        <v>389</v>
      </c>
      <c r="K13" s="4" t="s">
        <v>81</v>
      </c>
      <c r="L13" s="4" t="s">
        <v>82</v>
      </c>
      <c r="M13" s="4" t="s">
        <v>100</v>
      </c>
      <c r="N13" s="4" t="s">
        <v>422</v>
      </c>
      <c r="P13" s="4">
        <v>7022180014</v>
      </c>
      <c r="R13" s="4">
        <v>474750550419</v>
      </c>
      <c r="S13" s="4" t="s">
        <v>330</v>
      </c>
      <c r="U13" t="s">
        <v>331</v>
      </c>
      <c r="AC13" s="4" t="s">
        <v>442</v>
      </c>
      <c r="AE13" t="s">
        <v>331</v>
      </c>
      <c r="AF13" s="4"/>
      <c r="AM13" s="4"/>
      <c r="XS13" t="s">
        <v>209</v>
      </c>
      <c r="XT13" t="s">
        <v>104</v>
      </c>
      <c r="YB13" t="s">
        <v>210</v>
      </c>
      <c r="YC13" t="s">
        <v>211</v>
      </c>
      <c r="YF13" t="s">
        <v>212</v>
      </c>
      <c r="YG13" t="s">
        <v>213</v>
      </c>
    </row>
    <row r="14" spans="1:662">
      <c r="A14" s="4">
        <v>13</v>
      </c>
      <c r="B14" s="4" t="s">
        <v>280</v>
      </c>
      <c r="E14" s="4">
        <v>2116</v>
      </c>
      <c r="H14" t="s">
        <v>101</v>
      </c>
      <c r="J14" s="6" t="s">
        <v>390</v>
      </c>
      <c r="K14" s="4" t="s">
        <v>81</v>
      </c>
      <c r="L14" s="4" t="s">
        <v>82</v>
      </c>
      <c r="M14" s="4" t="s">
        <v>100</v>
      </c>
      <c r="N14" s="4" t="s">
        <v>422</v>
      </c>
      <c r="P14" s="4">
        <v>9611591500</v>
      </c>
      <c r="R14" s="4">
        <v>295471908928</v>
      </c>
      <c r="S14" s="4" t="s">
        <v>332</v>
      </c>
      <c r="U14" t="s">
        <v>333</v>
      </c>
      <c r="AC14" s="4" t="s">
        <v>446</v>
      </c>
      <c r="AD14" t="s">
        <v>332</v>
      </c>
      <c r="AE14" t="s">
        <v>333</v>
      </c>
      <c r="AF14" s="4">
        <v>6361316708</v>
      </c>
      <c r="AM14" s="4"/>
      <c r="XT14" t="s">
        <v>131</v>
      </c>
      <c r="YB14" t="s">
        <v>214</v>
      </c>
      <c r="YC14" t="s">
        <v>215</v>
      </c>
      <c r="YF14" t="s">
        <v>216</v>
      </c>
      <c r="YG14" t="s">
        <v>217</v>
      </c>
    </row>
    <row r="15" spans="1:662">
      <c r="A15" s="4">
        <v>14</v>
      </c>
      <c r="B15" s="4" t="s">
        <v>281</v>
      </c>
      <c r="E15" s="4" t="s">
        <v>417</v>
      </c>
      <c r="H15" t="s">
        <v>101</v>
      </c>
      <c r="J15" s="6" t="s">
        <v>391</v>
      </c>
      <c r="K15" s="4" t="s">
        <v>81</v>
      </c>
      <c r="L15" s="4" t="s">
        <v>184</v>
      </c>
      <c r="M15" s="4" t="s">
        <v>100</v>
      </c>
      <c r="N15" s="4" t="s">
        <v>98</v>
      </c>
      <c r="P15" s="4">
        <v>9945106858</v>
      </c>
      <c r="R15" s="4"/>
      <c r="S15" s="4" t="s">
        <v>334</v>
      </c>
      <c r="T15" t="s">
        <v>335</v>
      </c>
      <c r="U15" t="s">
        <v>336</v>
      </c>
      <c r="AC15" s="4" t="s">
        <v>447</v>
      </c>
      <c r="AD15" t="s">
        <v>334</v>
      </c>
      <c r="AE15" t="s">
        <v>448</v>
      </c>
      <c r="AF15" s="4"/>
      <c r="AM15" s="4"/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>
      <c r="A16" s="4">
        <v>15</v>
      </c>
      <c r="B16" s="4" t="s">
        <v>282</v>
      </c>
      <c r="E16" s="4">
        <v>2011</v>
      </c>
      <c r="H16" t="s">
        <v>101</v>
      </c>
      <c r="J16" s="6" t="s">
        <v>392</v>
      </c>
      <c r="K16" s="4" t="s">
        <v>97</v>
      </c>
      <c r="L16" s="4" t="s">
        <v>82</v>
      </c>
      <c r="M16" s="4" t="s">
        <v>100</v>
      </c>
      <c r="N16" s="4" t="s">
        <v>421</v>
      </c>
      <c r="P16" s="4">
        <v>9901917575</v>
      </c>
      <c r="R16" s="4">
        <v>463804498802</v>
      </c>
      <c r="S16" s="4" t="s">
        <v>328</v>
      </c>
      <c r="U16" t="s">
        <v>337</v>
      </c>
      <c r="AC16" s="4" t="s">
        <v>449</v>
      </c>
      <c r="AD16" t="s">
        <v>328</v>
      </c>
      <c r="AE16" t="s">
        <v>337</v>
      </c>
      <c r="AF16" s="4"/>
      <c r="AM16" s="4"/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>
      <c r="A17" s="4">
        <v>16</v>
      </c>
      <c r="B17" s="4" t="s">
        <v>283</v>
      </c>
      <c r="E17" s="4">
        <v>2024</v>
      </c>
      <c r="H17" t="s">
        <v>101</v>
      </c>
      <c r="J17" s="6" t="s">
        <v>393</v>
      </c>
      <c r="K17" s="4" t="s">
        <v>81</v>
      </c>
      <c r="L17" s="4" t="s">
        <v>82</v>
      </c>
      <c r="M17" s="4" t="s">
        <v>100</v>
      </c>
      <c r="N17" s="4" t="s">
        <v>421</v>
      </c>
      <c r="P17" s="4">
        <v>8971020876</v>
      </c>
      <c r="R17" s="4">
        <v>322363244090</v>
      </c>
      <c r="S17" s="4" t="s">
        <v>338</v>
      </c>
      <c r="U17" t="s">
        <v>339</v>
      </c>
      <c r="AC17" s="4" t="s">
        <v>450</v>
      </c>
      <c r="AD17" t="s">
        <v>338</v>
      </c>
      <c r="AE17" t="s">
        <v>339</v>
      </c>
      <c r="AF17" s="4"/>
      <c r="AM17" s="4"/>
      <c r="XT17" t="s">
        <v>228</v>
      </c>
      <c r="YC17" t="s">
        <v>229</v>
      </c>
      <c r="YF17" t="s">
        <v>230</v>
      </c>
      <c r="YG17" t="s">
        <v>231</v>
      </c>
    </row>
    <row r="18" spans="1:657">
      <c r="A18" s="4">
        <v>17</v>
      </c>
      <c r="B18" s="4" t="s">
        <v>284</v>
      </c>
      <c r="E18" s="4">
        <v>2031</v>
      </c>
      <c r="H18" t="s">
        <v>101</v>
      </c>
      <c r="J18" s="6" t="s">
        <v>394</v>
      </c>
      <c r="K18" s="4" t="s">
        <v>81</v>
      </c>
      <c r="L18" s="4" t="s">
        <v>82</v>
      </c>
      <c r="M18" s="4" t="s">
        <v>100</v>
      </c>
      <c r="N18" s="4" t="s">
        <v>425</v>
      </c>
      <c r="P18" s="4">
        <v>8867158780</v>
      </c>
      <c r="R18" s="4">
        <v>658044005713</v>
      </c>
      <c r="S18" s="4" t="s">
        <v>340</v>
      </c>
      <c r="T18" t="s">
        <v>341</v>
      </c>
      <c r="U18" t="s">
        <v>342</v>
      </c>
      <c r="AC18" s="4" t="s">
        <v>451</v>
      </c>
      <c r="AD18" t="s">
        <v>340</v>
      </c>
      <c r="AE18" t="s">
        <v>342</v>
      </c>
      <c r="AF18" s="4"/>
      <c r="AM18" s="4"/>
      <c r="XT18" t="s">
        <v>232</v>
      </c>
      <c r="YC18" t="s">
        <v>233</v>
      </c>
      <c r="YF18" t="s">
        <v>234</v>
      </c>
      <c r="YG18" t="s">
        <v>235</v>
      </c>
    </row>
    <row r="19" spans="1:657">
      <c r="A19" s="4">
        <v>18</v>
      </c>
      <c r="B19" s="4" t="s">
        <v>285</v>
      </c>
      <c r="E19" s="4">
        <v>2047</v>
      </c>
      <c r="H19" t="s">
        <v>101</v>
      </c>
      <c r="J19" s="6" t="s">
        <v>395</v>
      </c>
      <c r="K19" s="4" t="s">
        <v>81</v>
      </c>
      <c r="L19" s="4" t="s">
        <v>82</v>
      </c>
      <c r="M19" s="4" t="s">
        <v>100</v>
      </c>
      <c r="N19" s="4" t="s">
        <v>421</v>
      </c>
      <c r="P19" s="4">
        <v>9945257560</v>
      </c>
      <c r="R19" s="4">
        <v>949564830549</v>
      </c>
      <c r="S19" s="4" t="s">
        <v>343</v>
      </c>
      <c r="U19" t="s">
        <v>344</v>
      </c>
      <c r="AC19" s="4" t="s">
        <v>452</v>
      </c>
      <c r="AE19" t="s">
        <v>344</v>
      </c>
      <c r="AF19" s="4"/>
      <c r="AM19" s="4"/>
      <c r="XT19" t="s">
        <v>236</v>
      </c>
      <c r="YC19" t="s">
        <v>237</v>
      </c>
      <c r="YF19" t="s">
        <v>238</v>
      </c>
      <c r="YG19" t="s">
        <v>239</v>
      </c>
    </row>
    <row r="20" spans="1:657">
      <c r="A20" s="4">
        <v>19</v>
      </c>
      <c r="B20" s="4" t="s">
        <v>286</v>
      </c>
      <c r="E20" s="4">
        <v>2086</v>
      </c>
      <c r="H20" t="s">
        <v>101</v>
      </c>
      <c r="J20" s="6" t="s">
        <v>396</v>
      </c>
      <c r="K20" s="4" t="s">
        <v>81</v>
      </c>
      <c r="L20" s="4" t="s">
        <v>82</v>
      </c>
      <c r="M20" s="4" t="s">
        <v>100</v>
      </c>
      <c r="N20" s="4" t="s">
        <v>422</v>
      </c>
      <c r="P20" s="4">
        <v>8861678378</v>
      </c>
      <c r="R20" s="4">
        <v>471210240933</v>
      </c>
      <c r="S20" s="4" t="s">
        <v>345</v>
      </c>
      <c r="U20" t="s">
        <v>346</v>
      </c>
      <c r="AC20" s="4" t="s">
        <v>453</v>
      </c>
      <c r="AE20" t="s">
        <v>346</v>
      </c>
      <c r="AF20" s="4">
        <v>9611012489</v>
      </c>
      <c r="AM20" s="4"/>
      <c r="XT20" t="s">
        <v>240</v>
      </c>
      <c r="YC20" t="s">
        <v>241</v>
      </c>
      <c r="YF20" t="s">
        <v>242</v>
      </c>
      <c r="YG20" t="s">
        <v>243</v>
      </c>
    </row>
    <row r="21" spans="1:657">
      <c r="A21" s="4">
        <v>20</v>
      </c>
      <c r="B21" s="4" t="s">
        <v>287</v>
      </c>
      <c r="E21" s="4">
        <v>2042</v>
      </c>
      <c r="H21" t="s">
        <v>101</v>
      </c>
      <c r="J21" s="6" t="s">
        <v>397</v>
      </c>
      <c r="K21" s="4" t="s">
        <v>97</v>
      </c>
      <c r="L21" s="4" t="s">
        <v>82</v>
      </c>
      <c r="M21" s="4" t="s">
        <v>100</v>
      </c>
      <c r="N21" s="4" t="s">
        <v>421</v>
      </c>
      <c r="P21" s="4">
        <v>7337881987</v>
      </c>
      <c r="R21" s="4">
        <v>453857868861</v>
      </c>
      <c r="S21" s="4" t="s">
        <v>347</v>
      </c>
      <c r="U21" t="s">
        <v>348</v>
      </c>
      <c r="AC21" s="4" t="s">
        <v>440</v>
      </c>
      <c r="AE21" t="s">
        <v>348</v>
      </c>
      <c r="AF21" s="4"/>
      <c r="AM21" s="4"/>
      <c r="XT21" t="s">
        <v>244</v>
      </c>
      <c r="YC21" t="s">
        <v>245</v>
      </c>
      <c r="YF21" t="s">
        <v>246</v>
      </c>
      <c r="YG21" t="s">
        <v>247</v>
      </c>
    </row>
    <row r="22" spans="1:657">
      <c r="A22" s="4">
        <v>21</v>
      </c>
      <c r="B22" s="4" t="s">
        <v>288</v>
      </c>
      <c r="E22" s="4">
        <v>2089</v>
      </c>
      <c r="H22" t="s">
        <v>101</v>
      </c>
      <c r="J22" s="6" t="s">
        <v>398</v>
      </c>
      <c r="K22" s="4" t="s">
        <v>81</v>
      </c>
      <c r="L22" s="4" t="s">
        <v>82</v>
      </c>
      <c r="M22" s="4" t="s">
        <v>100</v>
      </c>
      <c r="N22" s="4" t="s">
        <v>425</v>
      </c>
      <c r="P22" s="4">
        <v>5981823317</v>
      </c>
      <c r="R22" s="4">
        <v>952902053438</v>
      </c>
      <c r="S22" s="4" t="s">
        <v>326</v>
      </c>
      <c r="U22" t="s">
        <v>349</v>
      </c>
      <c r="AC22" s="4" t="s">
        <v>454</v>
      </c>
      <c r="AD22" t="s">
        <v>326</v>
      </c>
      <c r="AE22" t="s">
        <v>349</v>
      </c>
      <c r="AF22" s="4">
        <v>9739065117</v>
      </c>
      <c r="AM22" s="4"/>
      <c r="XT22" t="s">
        <v>248</v>
      </c>
      <c r="YC22" t="s">
        <v>249</v>
      </c>
      <c r="YF22" t="s">
        <v>131</v>
      </c>
      <c r="YG22" t="s">
        <v>250</v>
      </c>
    </row>
    <row r="23" spans="1:657">
      <c r="A23" s="4">
        <v>22</v>
      </c>
      <c r="B23" s="4" t="s">
        <v>289</v>
      </c>
      <c r="E23" s="4">
        <v>2023</v>
      </c>
      <c r="H23" t="s">
        <v>101</v>
      </c>
      <c r="J23" s="6" t="s">
        <v>399</v>
      </c>
      <c r="K23" s="4" t="s">
        <v>81</v>
      </c>
      <c r="L23" s="4" t="s">
        <v>98</v>
      </c>
      <c r="M23" s="4" t="s">
        <v>100</v>
      </c>
      <c r="N23" s="4" t="s">
        <v>98</v>
      </c>
      <c r="P23" s="4">
        <v>9611187207</v>
      </c>
      <c r="R23" s="4">
        <v>916425880012</v>
      </c>
      <c r="S23" s="4" t="s">
        <v>350</v>
      </c>
      <c r="U23" t="s">
        <v>351</v>
      </c>
      <c r="AC23" s="4" t="s">
        <v>455</v>
      </c>
      <c r="AE23" t="s">
        <v>351</v>
      </c>
      <c r="AF23" s="4"/>
      <c r="AM23" s="4"/>
      <c r="XT23" t="s">
        <v>251</v>
      </c>
      <c r="YC23" t="s">
        <v>252</v>
      </c>
      <c r="YG23" t="s">
        <v>253</v>
      </c>
    </row>
    <row r="24" spans="1:657">
      <c r="A24" s="4">
        <v>23</v>
      </c>
      <c r="B24" s="4" t="s">
        <v>290</v>
      </c>
      <c r="E24" s="4">
        <v>2050</v>
      </c>
      <c r="H24" t="s">
        <v>101</v>
      </c>
      <c r="J24" s="6" t="s">
        <v>400</v>
      </c>
      <c r="K24" s="4" t="s">
        <v>81</v>
      </c>
      <c r="L24" s="4" t="s">
        <v>82</v>
      </c>
      <c r="M24" s="4" t="s">
        <v>100</v>
      </c>
      <c r="N24" s="4" t="s">
        <v>424</v>
      </c>
      <c r="P24" s="4">
        <v>9972714437</v>
      </c>
      <c r="R24" s="4">
        <v>2343393219766</v>
      </c>
      <c r="S24" s="4" t="s">
        <v>347</v>
      </c>
      <c r="U24" t="s">
        <v>352</v>
      </c>
      <c r="AC24" s="4" t="s">
        <v>456</v>
      </c>
      <c r="AE24" t="s">
        <v>352</v>
      </c>
      <c r="AF24" s="4"/>
      <c r="AM24" s="4"/>
      <c r="XT24" t="s">
        <v>254</v>
      </c>
      <c r="YC24" t="s">
        <v>255</v>
      </c>
      <c r="YG24" t="s">
        <v>256</v>
      </c>
    </row>
    <row r="25" spans="1:657">
      <c r="A25" s="4">
        <v>24</v>
      </c>
      <c r="B25" s="4" t="s">
        <v>291</v>
      </c>
      <c r="E25" s="4">
        <v>2107</v>
      </c>
      <c r="H25" t="s">
        <v>101</v>
      </c>
      <c r="J25" s="6" t="s">
        <v>401</v>
      </c>
      <c r="K25" s="4" t="s">
        <v>81</v>
      </c>
      <c r="L25" s="4" t="s">
        <v>82</v>
      </c>
      <c r="M25" s="4" t="s">
        <v>100</v>
      </c>
      <c r="N25" s="4" t="s">
        <v>427</v>
      </c>
      <c r="P25" s="4">
        <v>9686279796</v>
      </c>
      <c r="R25" s="4">
        <v>582276665493</v>
      </c>
      <c r="S25" s="4" t="s">
        <v>330</v>
      </c>
      <c r="U25" t="s">
        <v>353</v>
      </c>
      <c r="AC25" s="4" t="s">
        <v>457</v>
      </c>
      <c r="AE25" t="s">
        <v>353</v>
      </c>
      <c r="AF25" s="4">
        <v>7338015136</v>
      </c>
      <c r="AM25" s="4"/>
      <c r="XT25" t="s">
        <v>257</v>
      </c>
      <c r="YC25" t="s">
        <v>258</v>
      </c>
      <c r="YG25" t="s">
        <v>259</v>
      </c>
    </row>
    <row r="26" spans="1:657">
      <c r="A26" s="4">
        <v>25</v>
      </c>
      <c r="B26" s="4" t="s">
        <v>292</v>
      </c>
      <c r="E26" s="4">
        <v>2014</v>
      </c>
      <c r="H26" t="s">
        <v>101</v>
      </c>
      <c r="J26" s="6" t="s">
        <v>402</v>
      </c>
      <c r="K26" s="4" t="s">
        <v>97</v>
      </c>
      <c r="L26" s="4" t="s">
        <v>82</v>
      </c>
      <c r="M26" s="4" t="s">
        <v>142</v>
      </c>
      <c r="N26" s="4" t="s">
        <v>428</v>
      </c>
      <c r="P26" s="4">
        <v>9008901788</v>
      </c>
      <c r="R26" s="4">
        <v>768235232643</v>
      </c>
      <c r="S26" s="4" t="s">
        <v>307</v>
      </c>
      <c r="U26" t="s">
        <v>354</v>
      </c>
      <c r="AC26" s="4" t="s">
        <v>458</v>
      </c>
      <c r="AE26" t="s">
        <v>354</v>
      </c>
      <c r="AF26" s="4"/>
      <c r="AM26" s="4"/>
      <c r="XT26" t="s">
        <v>260</v>
      </c>
      <c r="YC26" t="s">
        <v>261</v>
      </c>
      <c r="YG26" t="s">
        <v>262</v>
      </c>
    </row>
    <row r="27" spans="1:657">
      <c r="A27" s="4">
        <v>26</v>
      </c>
      <c r="B27" s="4" t="s">
        <v>293</v>
      </c>
      <c r="E27" s="4">
        <v>2017</v>
      </c>
      <c r="H27" t="s">
        <v>101</v>
      </c>
      <c r="J27" s="6" t="s">
        <v>403</v>
      </c>
      <c r="K27" s="4" t="s">
        <v>81</v>
      </c>
      <c r="L27" s="4" t="s">
        <v>82</v>
      </c>
      <c r="M27" s="4" t="s">
        <v>100</v>
      </c>
      <c r="N27" s="4" t="s">
        <v>429</v>
      </c>
      <c r="P27" s="4">
        <v>7019007960</v>
      </c>
      <c r="R27" s="4">
        <v>618809882363</v>
      </c>
      <c r="S27" s="4" t="s">
        <v>355</v>
      </c>
      <c r="U27" t="s">
        <v>356</v>
      </c>
      <c r="AC27" s="4" t="s">
        <v>459</v>
      </c>
      <c r="AE27" t="s">
        <v>356</v>
      </c>
      <c r="AF27" s="4"/>
      <c r="AM27" s="4"/>
      <c r="YG27" t="s">
        <v>263</v>
      </c>
    </row>
    <row r="28" spans="1:657">
      <c r="A28" s="4">
        <v>27</v>
      </c>
      <c r="B28" s="4" t="s">
        <v>294</v>
      </c>
      <c r="E28" s="4">
        <v>2102</v>
      </c>
      <c r="H28" t="s">
        <v>101</v>
      </c>
      <c r="J28" s="6" t="s">
        <v>389</v>
      </c>
      <c r="K28" s="4" t="s">
        <v>97</v>
      </c>
      <c r="L28" s="4" t="s">
        <v>82</v>
      </c>
      <c r="M28" s="4" t="s">
        <v>100</v>
      </c>
      <c r="N28" s="4" t="s">
        <v>430</v>
      </c>
      <c r="P28" s="4">
        <v>9741777619</v>
      </c>
      <c r="R28" s="4">
        <v>961626994574</v>
      </c>
      <c r="S28" s="4" t="s">
        <v>357</v>
      </c>
      <c r="U28" t="s">
        <v>358</v>
      </c>
      <c r="AC28" s="4" t="s">
        <v>460</v>
      </c>
      <c r="AE28" t="s">
        <v>358</v>
      </c>
      <c r="AF28" s="4">
        <v>7022456835</v>
      </c>
      <c r="AM28" s="4"/>
      <c r="YG28" t="s">
        <v>264</v>
      </c>
    </row>
    <row r="29" spans="1:657">
      <c r="A29" s="4">
        <v>28</v>
      </c>
      <c r="B29" s="4" t="s">
        <v>295</v>
      </c>
      <c r="E29" s="4">
        <v>2041</v>
      </c>
      <c r="H29" t="s">
        <v>101</v>
      </c>
      <c r="J29" s="6" t="s">
        <v>404</v>
      </c>
      <c r="K29" s="4" t="s">
        <v>97</v>
      </c>
      <c r="L29" s="4" t="s">
        <v>82</v>
      </c>
      <c r="M29" s="4" t="s">
        <v>100</v>
      </c>
      <c r="N29" s="4" t="s">
        <v>431</v>
      </c>
      <c r="P29" s="4">
        <v>9900782588</v>
      </c>
      <c r="R29" s="4">
        <v>438613144478</v>
      </c>
      <c r="S29" s="4" t="s">
        <v>359</v>
      </c>
      <c r="U29" t="s">
        <v>360</v>
      </c>
      <c r="AC29" s="4" t="s">
        <v>461</v>
      </c>
      <c r="AE29" t="s">
        <v>360</v>
      </c>
      <c r="AF29" s="4"/>
      <c r="AM29" s="4"/>
      <c r="YG29" t="s">
        <v>265</v>
      </c>
    </row>
    <row r="30" spans="1:657">
      <c r="A30" s="4">
        <v>29</v>
      </c>
      <c r="B30" s="4" t="s">
        <v>296</v>
      </c>
      <c r="E30" s="4">
        <v>2056</v>
      </c>
      <c r="H30" t="s">
        <v>101</v>
      </c>
      <c r="J30" s="6" t="s">
        <v>405</v>
      </c>
      <c r="K30" s="4" t="s">
        <v>97</v>
      </c>
      <c r="L30" s="4" t="s">
        <v>82</v>
      </c>
      <c r="M30" s="4" t="s">
        <v>100</v>
      </c>
      <c r="N30" s="4" t="s">
        <v>432</v>
      </c>
      <c r="P30" s="4">
        <v>9739743263</v>
      </c>
      <c r="R30" s="4">
        <v>406133430837</v>
      </c>
      <c r="S30" s="4" t="s">
        <v>361</v>
      </c>
      <c r="U30" t="s">
        <v>362</v>
      </c>
      <c r="AC30" s="4" t="s">
        <v>462</v>
      </c>
      <c r="AE30" t="s">
        <v>362</v>
      </c>
      <c r="AF30" s="4"/>
      <c r="AM30" s="4"/>
      <c r="YG30" t="s">
        <v>266</v>
      </c>
    </row>
    <row r="31" spans="1:657">
      <c r="A31" s="4">
        <v>30</v>
      </c>
      <c r="B31" s="4" t="s">
        <v>297</v>
      </c>
      <c r="E31" s="4">
        <v>2039</v>
      </c>
      <c r="H31" t="s">
        <v>101</v>
      </c>
      <c r="J31" s="6" t="s">
        <v>406</v>
      </c>
      <c r="K31" s="4" t="s">
        <v>97</v>
      </c>
      <c r="L31" s="4" t="s">
        <v>82</v>
      </c>
      <c r="M31" s="4" t="s">
        <v>100</v>
      </c>
      <c r="N31" s="4" t="s">
        <v>421</v>
      </c>
      <c r="P31" s="4">
        <v>9620477804</v>
      </c>
      <c r="R31" s="4">
        <v>902521766174</v>
      </c>
      <c r="S31" s="4" t="s">
        <v>363</v>
      </c>
      <c r="T31" t="s">
        <v>313</v>
      </c>
      <c r="U31" t="s">
        <v>364</v>
      </c>
      <c r="AC31" s="4" t="s">
        <v>463</v>
      </c>
      <c r="AD31" t="s">
        <v>363</v>
      </c>
      <c r="AE31" t="s">
        <v>364</v>
      </c>
      <c r="AF31" s="4"/>
      <c r="AM31" s="4"/>
      <c r="YG31" t="s">
        <v>267</v>
      </c>
    </row>
    <row r="32" spans="1:657">
      <c r="A32" s="4">
        <v>31</v>
      </c>
      <c r="B32" s="4" t="s">
        <v>298</v>
      </c>
      <c r="E32" s="4">
        <v>2029</v>
      </c>
      <c r="H32" t="s">
        <v>101</v>
      </c>
      <c r="J32" s="6" t="s">
        <v>407</v>
      </c>
      <c r="K32" s="4" t="s">
        <v>81</v>
      </c>
      <c r="L32" s="4" t="s">
        <v>82</v>
      </c>
      <c r="M32" s="4" t="s">
        <v>100</v>
      </c>
      <c r="N32" s="4" t="s">
        <v>433</v>
      </c>
      <c r="P32" s="4">
        <v>8880182189</v>
      </c>
      <c r="R32" s="4">
        <v>604851916977</v>
      </c>
      <c r="S32" s="4" t="s">
        <v>365</v>
      </c>
      <c r="U32" t="s">
        <v>366</v>
      </c>
      <c r="AC32" s="4" t="s">
        <v>434</v>
      </c>
      <c r="AD32" t="s">
        <v>464</v>
      </c>
      <c r="AE32" t="s">
        <v>366</v>
      </c>
      <c r="AF32" s="4"/>
      <c r="AM32" s="4" t="s">
        <v>474</v>
      </c>
      <c r="YG32" t="s">
        <v>94</v>
      </c>
    </row>
    <row r="33" spans="1:657">
      <c r="A33" s="4">
        <v>32</v>
      </c>
      <c r="B33" s="4" t="s">
        <v>299</v>
      </c>
      <c r="E33" s="4">
        <v>2121</v>
      </c>
      <c r="H33" t="s">
        <v>101</v>
      </c>
      <c r="J33" s="6" t="s">
        <v>408</v>
      </c>
      <c r="K33" s="4" t="s">
        <v>81</v>
      </c>
      <c r="L33" s="4" t="s">
        <v>82</v>
      </c>
      <c r="M33" s="4" t="s">
        <v>100</v>
      </c>
      <c r="N33" s="4" t="s">
        <v>422</v>
      </c>
      <c r="P33" s="4">
        <v>6360239708</v>
      </c>
      <c r="R33" s="4">
        <v>356968958750</v>
      </c>
      <c r="S33" s="4" t="s">
        <v>367</v>
      </c>
      <c r="U33" t="s">
        <v>368</v>
      </c>
      <c r="AC33" s="4" t="s">
        <v>465</v>
      </c>
      <c r="AE33" t="s">
        <v>368</v>
      </c>
      <c r="AF33" s="4">
        <v>9902160330</v>
      </c>
      <c r="YG33" t="s">
        <v>131</v>
      </c>
    </row>
    <row r="34" spans="1:657">
      <c r="A34" s="4">
        <v>33</v>
      </c>
      <c r="B34" s="4" t="s">
        <v>300</v>
      </c>
      <c r="E34" s="4">
        <v>2093</v>
      </c>
      <c r="H34" t="s">
        <v>101</v>
      </c>
      <c r="J34" s="6" t="s">
        <v>409</v>
      </c>
      <c r="K34" s="4" t="s">
        <v>97</v>
      </c>
      <c r="L34" s="4" t="s">
        <v>82</v>
      </c>
      <c r="M34" s="4" t="s">
        <v>100</v>
      </c>
      <c r="N34" s="4" t="s">
        <v>422</v>
      </c>
      <c r="P34" s="4">
        <v>9481708800</v>
      </c>
      <c r="R34" s="4">
        <v>330809817776</v>
      </c>
      <c r="S34" s="4" t="s">
        <v>369</v>
      </c>
      <c r="U34" t="s">
        <v>370</v>
      </c>
      <c r="AC34" s="4" t="s">
        <v>466</v>
      </c>
      <c r="AE34" t="s">
        <v>370</v>
      </c>
      <c r="AF34" s="4">
        <v>7349421500</v>
      </c>
    </row>
    <row r="35" spans="1:657">
      <c r="A35" s="4">
        <v>34</v>
      </c>
      <c r="B35" s="4" t="s">
        <v>301</v>
      </c>
      <c r="E35" s="4">
        <v>2064</v>
      </c>
      <c r="H35" t="s">
        <v>101</v>
      </c>
      <c r="J35" s="6" t="s">
        <v>410</v>
      </c>
      <c r="K35" s="4" t="s">
        <v>81</v>
      </c>
      <c r="L35" s="4" t="s">
        <v>82</v>
      </c>
      <c r="M35" s="4" t="s">
        <v>100</v>
      </c>
      <c r="N35" s="4" t="s">
        <v>421</v>
      </c>
      <c r="P35" s="4">
        <v>7483383244</v>
      </c>
      <c r="R35" s="4"/>
      <c r="S35" s="4" t="s">
        <v>371</v>
      </c>
      <c r="U35" t="s">
        <v>372</v>
      </c>
      <c r="AC35" s="4" t="s">
        <v>467</v>
      </c>
      <c r="AD35" t="s">
        <v>371</v>
      </c>
      <c r="AE35" t="s">
        <v>372</v>
      </c>
      <c r="AF35" s="4">
        <v>9449517741</v>
      </c>
    </row>
    <row r="36" spans="1:657">
      <c r="A36" s="4">
        <v>35</v>
      </c>
      <c r="B36" s="4" t="s">
        <v>302</v>
      </c>
      <c r="E36" s="4">
        <v>2142</v>
      </c>
      <c r="H36" t="s">
        <v>101</v>
      </c>
      <c r="J36" s="6" t="s">
        <v>411</v>
      </c>
      <c r="K36" s="4" t="s">
        <v>97</v>
      </c>
      <c r="L36" s="4" t="s">
        <v>82</v>
      </c>
      <c r="M36" s="4" t="s">
        <v>100</v>
      </c>
      <c r="N36" s="4" t="s">
        <v>421</v>
      </c>
      <c r="P36" s="4">
        <v>9448784836</v>
      </c>
      <c r="R36" s="4">
        <v>208985455724</v>
      </c>
      <c r="S36" s="4" t="s">
        <v>369</v>
      </c>
      <c r="U36" t="s">
        <v>373</v>
      </c>
      <c r="AC36" s="4" t="s">
        <v>442</v>
      </c>
      <c r="AD36" t="s">
        <v>369</v>
      </c>
      <c r="AE36" t="s">
        <v>373</v>
      </c>
      <c r="AF36" s="4"/>
    </row>
    <row r="37" spans="1:657">
      <c r="A37" s="4">
        <v>36</v>
      </c>
      <c r="B37" s="4" t="s">
        <v>303</v>
      </c>
      <c r="E37" s="4">
        <v>2061</v>
      </c>
      <c r="H37" t="s">
        <v>101</v>
      </c>
      <c r="J37" s="6" t="s">
        <v>412</v>
      </c>
      <c r="K37" s="4" t="s">
        <v>97</v>
      </c>
      <c r="L37" s="4" t="s">
        <v>82</v>
      </c>
      <c r="M37" s="4" t="s">
        <v>100</v>
      </c>
      <c r="N37" s="4" t="s">
        <v>425</v>
      </c>
      <c r="P37" s="4">
        <v>9742434757</v>
      </c>
      <c r="R37" s="4">
        <v>866538321986</v>
      </c>
      <c r="S37" s="4" t="s">
        <v>307</v>
      </c>
      <c r="AC37" s="4" t="s">
        <v>465</v>
      </c>
      <c r="AD37" t="s">
        <v>307</v>
      </c>
      <c r="AE37" t="s">
        <v>468</v>
      </c>
      <c r="AF37" s="4">
        <v>9164198363</v>
      </c>
    </row>
    <row r="38" spans="1:657">
      <c r="A38" s="4">
        <v>37</v>
      </c>
      <c r="B38" s="4" t="s">
        <v>304</v>
      </c>
      <c r="E38" s="4">
        <v>2053</v>
      </c>
      <c r="H38" t="s">
        <v>101</v>
      </c>
      <c r="J38" s="6" t="s">
        <v>413</v>
      </c>
      <c r="K38" s="4" t="s">
        <v>97</v>
      </c>
      <c r="L38" s="4" t="s">
        <v>82</v>
      </c>
      <c r="M38" s="4" t="s">
        <v>100</v>
      </c>
      <c r="N38" s="4" t="s">
        <v>421</v>
      </c>
      <c r="P38" s="4">
        <v>9611793944</v>
      </c>
      <c r="R38" s="4">
        <v>976971162480</v>
      </c>
      <c r="S38" s="4" t="s">
        <v>374</v>
      </c>
      <c r="U38" t="s">
        <v>375</v>
      </c>
      <c r="AC38" s="4" t="s">
        <v>469</v>
      </c>
      <c r="AE38" t="s">
        <v>375</v>
      </c>
      <c r="AF38" s="4"/>
    </row>
    <row r="39" spans="1:657">
      <c r="A39" s="4">
        <v>38</v>
      </c>
      <c r="B39" s="4" t="s">
        <v>305</v>
      </c>
      <c r="E39" s="4">
        <v>2008</v>
      </c>
      <c r="H39" t="s">
        <v>101</v>
      </c>
      <c r="J39" s="6" t="s">
        <v>414</v>
      </c>
      <c r="K39" s="4" t="s">
        <v>97</v>
      </c>
      <c r="L39" s="4" t="s">
        <v>98</v>
      </c>
      <c r="M39" s="4" t="s">
        <v>100</v>
      </c>
      <c r="N39" s="4" t="s">
        <v>98</v>
      </c>
      <c r="P39" s="4">
        <v>8722479621</v>
      </c>
      <c r="R39" s="4">
        <v>223599329662</v>
      </c>
      <c r="S39" s="4" t="s">
        <v>376</v>
      </c>
      <c r="T39" t="s">
        <v>377</v>
      </c>
      <c r="U39" t="s">
        <v>378</v>
      </c>
      <c r="AC39" s="4" t="s">
        <v>470</v>
      </c>
      <c r="AD39" t="s">
        <v>471</v>
      </c>
      <c r="AE39" t="s">
        <v>378</v>
      </c>
      <c r="AF39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xWindow="753" yWindow="301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2024M02B</dc:title>
  <dc:subject>Spreadsheet export</dc:subject>
  <dc:creator>VidyaLekha</dc:creator>
  <cp:keywords>VidyaLekha, excel, export</cp:keywords>
  <dc:description>Use this template to upload students data in bulk for the standard :2024M02B.</dc:description>
  <cp:lastModifiedBy>Hp</cp:lastModifiedBy>
  <dcterms:created xsi:type="dcterms:W3CDTF">2025-04-01T11:09:38Z</dcterms:created>
  <dcterms:modified xsi:type="dcterms:W3CDTF">2025-04-01T11:15:32Z</dcterms:modified>
  <cp:category>Excel</cp:category>
</cp:coreProperties>
</file>