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C62F4DFA-0C41-4D5C-9A25-070FAAB115F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'2024M09A'!$YK$1:$YK$12</definedName>
    <definedName name="student_category">'2024M09A'!$XT$1:$XT$26</definedName>
    <definedName name="yesno">'2024M09A'!$YL$1:$YL$2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<sst xmlns="http://schemas.openxmlformats.org/spreadsheetml/2006/main" count="628" uniqueCount="447">
  <si>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</si>
  <si>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</si>
  <si>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</si>
  <si>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</si>
  <si>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</si>
  <si>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</si>
  <si>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</si>
  <si>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</si>
  <si>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</si>
  <si>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</si>
  <si>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</si>
  <si>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</si>
  <si>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</si>
  <si>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</si>
  <si>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</si>
  <si>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</si>
  <si>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</si>
  <si>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</si>
  <si>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</si>
  <si>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</si>
  <si>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</si>
  <si>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</si>
  <si>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</si>
  <si>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</si>
  <si>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</si>
  <si>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</si>
  <si>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</si>
  <si>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</si>
  <si>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</si>
  <si>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</si>
  <si>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</si>
  <si>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</si>
  <si>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</si>
  <si>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</si>
  <si>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</si>
  <si>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</si>
  <si>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</si>
  <si>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</si>
  <si>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</si>
  <si>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</si>
  <si>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</si>
  <si>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</si>
  <si>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</si>
  <si>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</si>
  <si>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</si>
  <si>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</si>
  <si>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</si>
  <si>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</si>
  <si>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</si>
  <si>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</si>
  <si>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</si>
  <si>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</si>
  <si>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</si>
  <si>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</si>
  <si>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</si>
  <si>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</si>
  <si>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</si>
  <si>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</si>
  <si>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</si>
  <si>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</si>
  <si>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</si>
  <si>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</si>
  <si>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</si>
  <si>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</si>
  <si>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</si>
  <si>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</si>
  <si>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</si>
  <si>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</si>
  <si>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</si>
  <si>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</si>
  <si>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</si>
  <si>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</si>
  <si>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</si>
  <si>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</si>
  <si>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</si>
  <si>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</si>
  <si>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</si>
  <si>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</si>
  <si>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</si>
  <si>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</si>
  <si>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</si>
  <si>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</si>
  <si>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</si>
  <si>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</si>
  <si>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</si>
  <si>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</si>
  <si>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</si>
  <si>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</si>
  <si>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</si>
  <si>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</si>
  <si>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</si>
  <si>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</si>
  <si>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</si>
  <si>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</si>
  <si>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</si>
  <si>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</si>
  <si>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</si>
  <si>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</si>
  <si>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</si>
  <si>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</si>
  <si>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</si>
  <si>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</si>
  <si>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</si>
  <si>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</si>
  <si>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</si>
  <si>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</si>
  <si>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</si>
  <si>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</si>
  <si>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</si>
  <si>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</si>
  <si>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</si>
  <si>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</si>
  <si>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</si>
  <si>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</si>
  <si>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</si>
  <si>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</si>
  <si>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</si>
  <si>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</si>
  <si>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</si>
  <si>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</si>
  <si>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</si>
  <si>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</si>
  <si>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</si>
  <si>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</si>
  <si>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</si>
  <si>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</si>
  <si>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</si>
  <si>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</si>
  <si>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</si>
  <si>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</si>
  <si>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</si>
  <si>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</si>
  <si>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</si>
  <si>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</si>
  <si>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</si>
  <si>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</si>
  <si>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</si>
  <si>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</si>
  <si>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</si>
  <si>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</si>
  <si>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</si>
  <si>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</si>
  <si>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</si>
  <si>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</si>
  <si>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</si>
  <si>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</si>
  <si>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</si>
  <si>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</si>
  <si>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</si>
  <si>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</si>
  <si>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</si>
  <si>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</si>
  <si>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</si>
  <si>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</si>
  <si>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</si>
  <si>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</si>
  <si>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</si>
  <si>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</si>
  <si>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</si>
  <si>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</si>
  <si>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</si>
  <si>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</si>
  <si>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</si>
  <si>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</si>
  <si>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</si>
  <si>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</si>
  <si>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</si>
  <si>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</si>
  <si>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</si>
  <si>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</si>
  <si>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</si>
  <si>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</si>
  <si>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</si>
  <si>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</si>
  <si>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</si>
  <si>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</si>
  <si>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</si>
  <si>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</si>
  <si>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</si>
  <si>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</si>
  <si>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</si>
  <si>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</si>
  <si>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</si>
  <si>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</si>
  <si>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</si>
  <si>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</si>
  <si>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</si>
  <si>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</si>
  <si>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</si>
  <si>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</si>
  <si>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</si>
  <si>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</si>
  <si>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</si>
  <si>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</si>
  <si>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</si>
  <si>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</si>
  <si>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</si>
  <si>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</si>
  <si>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</si>
  <si>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</si>
  <si>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</si>
  <si>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</si>
  <si>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</si>
  <si>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</si>
  <si>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</si>
  <si>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</si>
  <si>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</si>
  <si>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</si>
  <si>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</si>
  <si>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</si>
  <si>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</si>
  <si>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</si>
  <si>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</si>
  <si>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</si>
  <si>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</si>
  <si>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</si>
  <si>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</si>
  <si>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</si>
  <si>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</si>
  <si>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</si>
  <si>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</si>
  <si>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</si>
  <si>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</si>
  <si>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</si>
  <si>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</si>
  <si>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</si>
  <si>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</si>
  <si>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</si>
  <si>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</si>
  <si>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</si>
  <si>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</si>
  <si>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</si>
  <si>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</si>
  <si>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</si>
  <si>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</si>
  <si>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</si>
  <si>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</si>
  <si>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</si>
  <si>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</si>
  <si>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</si>
  <si>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</si>
  <si>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</si>
  <si>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</si>
  <si>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</si>
  <si>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</si>
  <si>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</si>
  <si>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</si>
  <si>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</si>
  <si>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</si>
  <si>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</si>
  <si>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</si>
  <si>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</si>
  <si>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</si>
  <si>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</si>
  <si>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</si>
  <si>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</si>
  <si>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</si>
  <si>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</si>
  <si>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</si>
  <si>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</si>
  <si>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</si>
  <si>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</si>
  <si>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</si>
  <si>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</si>
  <si>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</si>
  <si>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</si>
  <si>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</si>
  <si>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</si>
  <si>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</si>
  <si>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</si>
  <si>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</si>
  <si>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</si>
  <si>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</si>
  <si>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 R Shinde</t>
  </si>
  <si>
    <t>Bandar</t>
  </si>
  <si>
    <t>Shinde</t>
  </si>
  <si>
    <t>MULLA</t>
  </si>
  <si>
    <t>Hangaragi</t>
  </si>
  <si>
    <t>Koppad</t>
  </si>
  <si>
    <t>Biradar</t>
  </si>
  <si>
    <t>Arakeri</t>
  </si>
  <si>
    <t>BIRADAR</t>
  </si>
  <si>
    <t>ITTANGIHAL</t>
  </si>
  <si>
    <t>Dalawai</t>
  </si>
  <si>
    <t>Bagawan</t>
  </si>
  <si>
    <t>Somareddi</t>
  </si>
  <si>
    <t>Chalawadi</t>
  </si>
  <si>
    <t>Patel</t>
  </si>
  <si>
    <t>Naik</t>
  </si>
  <si>
    <t>Yadawad</t>
  </si>
  <si>
    <t>Shebani</t>
  </si>
  <si>
    <t>Yaragatti</t>
  </si>
  <si>
    <t>Tiparaddi</t>
  </si>
  <si>
    <t>Janoji</t>
  </si>
  <si>
    <t>Sonar</t>
  </si>
  <si>
    <t>Shirabur</t>
  </si>
  <si>
    <t>Kolakar</t>
  </si>
  <si>
    <t>Masaraddi</t>
  </si>
  <si>
    <t>Navabag</t>
  </si>
  <si>
    <t>Galagali</t>
  </si>
  <si>
    <t>Hiremath</t>
  </si>
  <si>
    <t>Denakanavar</t>
  </si>
  <si>
    <t>Sullad</t>
  </si>
  <si>
    <t>Baraddi</t>
  </si>
  <si>
    <t>Patil</t>
  </si>
  <si>
    <t>Kuchanur</t>
  </si>
  <si>
    <t>Budni</t>
  </si>
  <si>
    <t>Budihal</t>
  </si>
  <si>
    <t>Bhosle</t>
  </si>
  <si>
    <t>Mantur</t>
  </si>
  <si>
    <t>Tipparaddi</t>
  </si>
  <si>
    <t>Ganiger</t>
  </si>
  <si>
    <t>Joshi</t>
  </si>
  <si>
    <t>Parappa</t>
  </si>
  <si>
    <t>R</t>
  </si>
  <si>
    <t>YASEEN</t>
  </si>
  <si>
    <t>Chidanand</t>
  </si>
  <si>
    <t>V</t>
  </si>
  <si>
    <t>SHASHIKANT</t>
  </si>
  <si>
    <t>SAMPATKUMAR</t>
  </si>
  <si>
    <t>Jalappa</t>
  </si>
  <si>
    <t>Moulali</t>
  </si>
  <si>
    <t>S</t>
  </si>
  <si>
    <t>D</t>
  </si>
  <si>
    <t>Mohan</t>
  </si>
  <si>
    <t>Nikhil</t>
  </si>
  <si>
    <t>U</t>
  </si>
  <si>
    <t>H</t>
  </si>
  <si>
    <t>Mallappa</t>
  </si>
  <si>
    <t>J</t>
  </si>
  <si>
    <t>Mageppa</t>
  </si>
  <si>
    <t>Mahadev</t>
  </si>
  <si>
    <t>Ningappa</t>
  </si>
  <si>
    <t>Pandu</t>
  </si>
  <si>
    <t>A</t>
  </si>
  <si>
    <t>L</t>
  </si>
  <si>
    <t>Channabasappa</t>
  </si>
  <si>
    <t>C</t>
  </si>
  <si>
    <t xml:space="preserve">Abhishek </t>
  </si>
  <si>
    <t xml:space="preserve">AFROZ </t>
  </si>
  <si>
    <t xml:space="preserve">Akshara </t>
  </si>
  <si>
    <t xml:space="preserve">Anand </t>
  </si>
  <si>
    <t xml:space="preserve">Ananya </t>
  </si>
  <si>
    <t xml:space="preserve">Apeksha </t>
  </si>
  <si>
    <t xml:space="preserve">BHAVANI </t>
  </si>
  <si>
    <t xml:space="preserve">HARSHIT </t>
  </si>
  <si>
    <t xml:space="preserve">Jalappa </t>
  </si>
  <si>
    <t xml:space="preserve">Kayum </t>
  </si>
  <si>
    <t xml:space="preserve">Mallikarjun </t>
  </si>
  <si>
    <t xml:space="preserve">Mareppa </t>
  </si>
  <si>
    <t xml:space="preserve">Mohan </t>
  </si>
  <si>
    <t xml:space="preserve">Nikhil </t>
  </si>
  <si>
    <t xml:space="preserve">Niriksha </t>
  </si>
  <si>
    <t xml:space="preserve">Pratiksha </t>
  </si>
  <si>
    <t xml:space="preserve">Poorvi </t>
  </si>
  <si>
    <t xml:space="preserve">Priyanka </t>
  </si>
  <si>
    <t>Pushpa</t>
  </si>
  <si>
    <t>Rahul</t>
  </si>
  <si>
    <t xml:space="preserve">Rakesh </t>
  </si>
  <si>
    <t xml:space="preserve">Samarth </t>
  </si>
  <si>
    <t>Samarth</t>
  </si>
  <si>
    <t xml:space="preserve">Sandesh </t>
  </si>
  <si>
    <t xml:space="preserve">Shraddha </t>
  </si>
  <si>
    <t xml:space="preserve">Srushti </t>
  </si>
  <si>
    <t xml:space="preserve">Soumya </t>
  </si>
  <si>
    <t>Sushil</t>
  </si>
  <si>
    <t xml:space="preserve">Umarkhayam </t>
  </si>
  <si>
    <t xml:space="preserve">Timmanna </t>
  </si>
  <si>
    <t xml:space="preserve">Varsha </t>
  </si>
  <si>
    <t xml:space="preserve">Veeresh </t>
  </si>
  <si>
    <t>Vijay</t>
  </si>
  <si>
    <t xml:space="preserve">Vrunda </t>
  </si>
  <si>
    <t>Ramesh</t>
  </si>
  <si>
    <t>Vittal</t>
  </si>
  <si>
    <t>Venkappa</t>
  </si>
  <si>
    <t>Mahesh</t>
  </si>
  <si>
    <t>Laxman</t>
  </si>
  <si>
    <t>Shekhar</t>
  </si>
  <si>
    <t>Duragappa</t>
  </si>
  <si>
    <t>Deeparam</t>
  </si>
  <si>
    <t>Umesh</t>
  </si>
  <si>
    <t>Rajendra</t>
  </si>
  <si>
    <t>Hanamanth</t>
  </si>
  <si>
    <t>Sangappa</t>
  </si>
  <si>
    <t>Somappa</t>
  </si>
  <si>
    <t>Jagadeesh</t>
  </si>
  <si>
    <t>Rajashekhar</t>
  </si>
  <si>
    <t>Somashekhar</t>
  </si>
  <si>
    <t>Sadanand</t>
  </si>
  <si>
    <t>Shankaragouda</t>
  </si>
  <si>
    <t>Adappa</t>
  </si>
  <si>
    <t>Sangamesh</t>
  </si>
  <si>
    <t>Lalasab</t>
  </si>
  <si>
    <t>Manohar</t>
  </si>
  <si>
    <t>Shankhar</t>
  </si>
  <si>
    <t>Chandrashekhar</t>
  </si>
  <si>
    <t>Shriram</t>
  </si>
  <si>
    <t xml:space="preserve">YASEEN </t>
  </si>
  <si>
    <t xml:space="preserve">SHASHIKANT </t>
  </si>
  <si>
    <t xml:space="preserve">SAMPATKUMAR </t>
  </si>
  <si>
    <t xml:space="preserve">Moulali </t>
  </si>
  <si>
    <t xml:space="preserve">Mallappa </t>
  </si>
  <si>
    <t xml:space="preserve">Ramesh </t>
  </si>
  <si>
    <t xml:space="preserve">Channabasappa </t>
  </si>
  <si>
    <t>13-09-2010</t>
  </si>
  <si>
    <t>17-06-2010</t>
  </si>
  <si>
    <t>31-01-2009</t>
  </si>
  <si>
    <t>26-02-2010</t>
  </si>
  <si>
    <t>30-05-2010</t>
  </si>
  <si>
    <t>18-04-2010</t>
  </si>
  <si>
    <t>29-11-2010</t>
  </si>
  <si>
    <t>22-05-2009</t>
  </si>
  <si>
    <t>13-03-2009</t>
  </si>
  <si>
    <t>27-12-2009</t>
  </si>
  <si>
    <t>30-08-2010</t>
  </si>
  <si>
    <t>21-05-2009</t>
  </si>
  <si>
    <t>28-06-2010</t>
  </si>
  <si>
    <t>28-08-2010</t>
  </si>
  <si>
    <t>20-11-2009</t>
  </si>
  <si>
    <t>15-11-2009</t>
  </si>
  <si>
    <t>18-12-2009</t>
  </si>
  <si>
    <t>30-07-2010</t>
  </si>
  <si>
    <t>19-12-2010</t>
  </si>
  <si>
    <t>31-12-2009</t>
  </si>
  <si>
    <t>25-11-2009</t>
  </si>
  <si>
    <t>14-10-2009</t>
  </si>
  <si>
    <t>Banajiga</t>
  </si>
  <si>
    <t>Holer</t>
  </si>
  <si>
    <t>Lingayat</t>
  </si>
  <si>
    <t>Uppar</t>
  </si>
  <si>
    <t>Raddi</t>
  </si>
  <si>
    <t>REDDY</t>
  </si>
  <si>
    <t>BANAJIGA</t>
  </si>
  <si>
    <t>Kurubar</t>
  </si>
  <si>
    <t>Anjanna</t>
  </si>
  <si>
    <t>Madar</t>
  </si>
  <si>
    <t>Ambiga</t>
  </si>
  <si>
    <t>Reddy</t>
  </si>
  <si>
    <t>Harijan</t>
  </si>
  <si>
    <t>Ganiga</t>
  </si>
  <si>
    <t>Digambar</t>
  </si>
  <si>
    <t>Maratha</t>
  </si>
  <si>
    <t>Veerashaiv Lingayat</t>
  </si>
  <si>
    <t>Brahmin</t>
  </si>
  <si>
    <t>2024-25-061</t>
  </si>
  <si>
    <t>2024-25-059</t>
  </si>
  <si>
    <t>2024-25-048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</si>
</sst>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K36" sqref="K36"/>
    </sheetView>
  </sheetViews>
  <sheetFormatPr defaultRowHeight="14.5" x14ac:dyDescent="0.35"/>
  <cols>
    <col min="1" max="1" width="5" customWidth="1"/>
    <col min="2" max="2" width="20.726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338</v>
      </c>
      <c r="C2" t="s">
        <v>313</v>
      </c>
      <c r="D2" t="s">
        <v>274</v>
      </c>
      <c r="E2">
        <v>1633</v>
      </c>
      <c r="H2" t="s">
        <v>101</v>
      </c>
      <c r="J2" s="4">
        <v>40639.000115740739</v>
      </c>
      <c r="K2" t="s">
        <v>81</v>
      </c>
      <c r="M2" t="s">
        <v>100</v>
      </c>
      <c r="N2" t="s">
        <v>426</v>
      </c>
      <c r="P2">
        <v>9901487256</v>
      </c>
      <c r="R2" s="5"/>
      <c r="S2" t="s">
        <v>313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273</v>
      </c>
      <c r="C3" t="s">
        <v>314</v>
      </c>
      <c r="D3" t="s">
        <v>275</v>
      </c>
      <c r="E3">
        <v>980</v>
      </c>
      <c r="H3" t="s">
        <v>101</v>
      </c>
      <c r="J3" s="4">
        <v>40212.000115740739</v>
      </c>
      <c r="K3" t="s">
        <v>81</v>
      </c>
      <c r="M3" t="s">
        <v>116</v>
      </c>
      <c r="N3" t="s">
        <v>427</v>
      </c>
      <c r="P3">
        <v>9113602074</v>
      </c>
      <c r="R3" s="5"/>
      <c r="S3" t="s">
        <v>372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339</v>
      </c>
      <c r="C4" t="s">
        <v>315</v>
      </c>
      <c r="D4" t="s">
        <v>276</v>
      </c>
      <c r="E4" t="s">
        <v>444</v>
      </c>
      <c r="H4" t="s">
        <v>101</v>
      </c>
      <c r="J4" t="s">
        <v>404</v>
      </c>
      <c r="K4" t="s">
        <v>97</v>
      </c>
      <c r="M4" t="s">
        <v>100</v>
      </c>
      <c r="N4" t="s">
        <v>98</v>
      </c>
      <c r="P4">
        <v>9483380033</v>
      </c>
      <c r="R4" s="5"/>
      <c r="S4" t="s">
        <v>397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340</v>
      </c>
      <c r="C5" t="s">
        <v>316</v>
      </c>
      <c r="D5" t="s">
        <v>277</v>
      </c>
      <c r="E5">
        <v>981</v>
      </c>
      <c r="H5" t="s">
        <v>101</v>
      </c>
      <c r="J5" t="s">
        <v>405</v>
      </c>
      <c r="K5" t="s">
        <v>97</v>
      </c>
      <c r="M5" t="s">
        <v>100</v>
      </c>
      <c r="N5" t="s">
        <v>428</v>
      </c>
      <c r="P5">
        <v>7022254200</v>
      </c>
      <c r="R5" s="5"/>
      <c r="S5" t="s">
        <v>316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341</v>
      </c>
      <c r="C6" t="s">
        <v>317</v>
      </c>
      <c r="D6" t="s">
        <v>278</v>
      </c>
      <c r="E6">
        <v>1002</v>
      </c>
      <c r="H6" t="s">
        <v>101</v>
      </c>
      <c r="J6" t="s">
        <v>406</v>
      </c>
      <c r="K6" t="s">
        <v>81</v>
      </c>
      <c r="M6" t="s">
        <v>100</v>
      </c>
      <c r="N6" t="s">
        <v>429</v>
      </c>
      <c r="P6">
        <v>9480317107</v>
      </c>
      <c r="R6" s="5"/>
      <c r="S6" t="s">
        <v>373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342</v>
      </c>
      <c r="C7" t="s">
        <v>317</v>
      </c>
      <c r="D7" t="s">
        <v>279</v>
      </c>
      <c r="E7">
        <v>1003</v>
      </c>
      <c r="H7" t="s">
        <v>101</v>
      </c>
      <c r="J7" t="s">
        <v>407</v>
      </c>
      <c r="K7" t="s">
        <v>97</v>
      </c>
      <c r="M7" t="s">
        <v>100</v>
      </c>
      <c r="N7" t="s">
        <v>430</v>
      </c>
      <c r="P7">
        <v>9731780110</v>
      </c>
      <c r="R7" s="5"/>
      <c r="S7" t="s">
        <v>374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343</v>
      </c>
      <c r="C8" t="s">
        <v>81</v>
      </c>
      <c r="D8" t="s">
        <v>280</v>
      </c>
      <c r="E8">
        <v>1271</v>
      </c>
      <c r="H8" t="s">
        <v>101</v>
      </c>
      <c r="J8" s="4">
        <v>40364.000115740739</v>
      </c>
      <c r="K8" t="s">
        <v>97</v>
      </c>
      <c r="M8" t="s">
        <v>100</v>
      </c>
      <c r="N8" t="s">
        <v>430</v>
      </c>
      <c r="P8">
        <v>9731659829</v>
      </c>
      <c r="R8" s="5"/>
      <c r="S8" t="s">
        <v>375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344</v>
      </c>
      <c r="C9" t="s">
        <v>318</v>
      </c>
      <c r="D9" t="s">
        <v>281</v>
      </c>
      <c r="E9" t="s">
        <v>445</v>
      </c>
      <c r="H9" t="s">
        <v>101</v>
      </c>
      <c r="J9" t="s">
        <v>408</v>
      </c>
      <c r="K9" t="s">
        <v>97</v>
      </c>
      <c r="M9" t="s">
        <v>100</v>
      </c>
      <c r="N9" t="s">
        <v>431</v>
      </c>
      <c r="P9">
        <v>8296654609</v>
      </c>
      <c r="R9" s="5"/>
      <c r="S9" t="s">
        <v>398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345</v>
      </c>
      <c r="C10" t="s">
        <v>319</v>
      </c>
      <c r="D10" t="s">
        <v>282</v>
      </c>
      <c r="E10" t="s">
        <v>446</v>
      </c>
      <c r="H10" t="s">
        <v>101</v>
      </c>
      <c r="J10" s="4">
        <v>40519.000115740739</v>
      </c>
      <c r="K10" t="s">
        <v>81</v>
      </c>
      <c r="M10" t="s">
        <v>100</v>
      </c>
      <c r="N10" t="s">
        <v>432</v>
      </c>
      <c r="P10">
        <v>8660505851</v>
      </c>
      <c r="R10" s="5"/>
      <c r="S10" t="s">
        <v>399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5">
      <c r="A11">
        <v>10</v>
      </c>
      <c r="B11" t="s">
        <v>346</v>
      </c>
      <c r="C11" t="s">
        <v>320</v>
      </c>
      <c r="D11" t="s">
        <v>283</v>
      </c>
      <c r="E11">
        <v>985</v>
      </c>
      <c r="H11" t="s">
        <v>101</v>
      </c>
      <c r="J11" t="s">
        <v>409</v>
      </c>
      <c r="K11" t="s">
        <v>81</v>
      </c>
      <c r="M11" t="s">
        <v>100</v>
      </c>
      <c r="N11" t="s">
        <v>433</v>
      </c>
      <c r="P11">
        <v>9980519236</v>
      </c>
      <c r="R11" s="5"/>
      <c r="S11" t="s">
        <v>376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5">
      <c r="A12">
        <v>11</v>
      </c>
      <c r="B12" t="s">
        <v>347</v>
      </c>
      <c r="C12" t="s">
        <v>321</v>
      </c>
      <c r="D12" t="s">
        <v>284</v>
      </c>
      <c r="E12">
        <v>1650</v>
      </c>
      <c r="H12" t="s">
        <v>101</v>
      </c>
      <c r="J12" t="s">
        <v>410</v>
      </c>
      <c r="K12" t="s">
        <v>81</v>
      </c>
      <c r="M12" t="s">
        <v>100</v>
      </c>
      <c r="N12" t="s">
        <v>98</v>
      </c>
      <c r="P12">
        <v>9980651849</v>
      </c>
      <c r="R12" s="5">
        <v>761714218988</v>
      </c>
      <c r="S12" t="s">
        <v>400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5">
      <c r="A13">
        <v>12</v>
      </c>
      <c r="B13" t="s">
        <v>348</v>
      </c>
      <c r="C13" t="s">
        <v>322</v>
      </c>
      <c r="D13" t="s">
        <v>285</v>
      </c>
      <c r="E13">
        <v>992</v>
      </c>
      <c r="H13" t="s">
        <v>101</v>
      </c>
      <c r="J13" t="s">
        <v>411</v>
      </c>
      <c r="K13" t="s">
        <v>81</v>
      </c>
      <c r="M13" t="s">
        <v>100</v>
      </c>
      <c r="N13" t="s">
        <v>430</v>
      </c>
      <c r="P13">
        <v>9980003220</v>
      </c>
      <c r="R13" s="5"/>
      <c r="S13" t="s">
        <v>377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35">
      <c r="A14">
        <v>13</v>
      </c>
      <c r="B14" t="s">
        <v>349</v>
      </c>
      <c r="C14" t="s">
        <v>323</v>
      </c>
      <c r="D14" t="s">
        <v>286</v>
      </c>
      <c r="E14">
        <v>1042</v>
      </c>
      <c r="H14" t="s">
        <v>101</v>
      </c>
      <c r="J14" s="4">
        <v>40216.000115740739</v>
      </c>
      <c r="K14" t="s">
        <v>81</v>
      </c>
      <c r="M14" t="s">
        <v>116</v>
      </c>
      <c r="N14" t="s">
        <v>427</v>
      </c>
      <c r="P14">
        <v>9880637908</v>
      </c>
      <c r="R14" s="5"/>
      <c r="S14" t="s">
        <v>378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5">
      <c r="A15">
        <v>14</v>
      </c>
      <c r="B15" t="s">
        <v>350</v>
      </c>
      <c r="C15" t="s">
        <v>324</v>
      </c>
      <c r="D15" t="s">
        <v>287</v>
      </c>
      <c r="E15">
        <v>994</v>
      </c>
      <c r="H15" t="s">
        <v>101</v>
      </c>
      <c r="J15" t="s">
        <v>412</v>
      </c>
      <c r="K15" t="s">
        <v>81</v>
      </c>
      <c r="M15" t="s">
        <v>100</v>
      </c>
      <c r="N15" t="s">
        <v>434</v>
      </c>
      <c r="P15">
        <v>9036485830</v>
      </c>
      <c r="R15" s="5">
        <v>475359902164</v>
      </c>
      <c r="S15" t="s">
        <v>379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5">
      <c r="A16">
        <v>15</v>
      </c>
      <c r="B16" t="s">
        <v>351</v>
      </c>
      <c r="C16" t="s">
        <v>325</v>
      </c>
      <c r="D16" t="s">
        <v>288</v>
      </c>
      <c r="E16">
        <v>1066</v>
      </c>
      <c r="H16" t="s">
        <v>101</v>
      </c>
      <c r="J16" t="s">
        <v>413</v>
      </c>
      <c r="K16" t="s">
        <v>81</v>
      </c>
      <c r="M16" t="s">
        <v>116</v>
      </c>
      <c r="N16" t="s">
        <v>427</v>
      </c>
      <c r="P16">
        <v>9964079244</v>
      </c>
      <c r="R16" s="5">
        <v>485130285067</v>
      </c>
      <c r="S16" t="s">
        <v>380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5">
      <c r="A17">
        <v>16</v>
      </c>
      <c r="B17" t="s">
        <v>352</v>
      </c>
      <c r="C17" t="s">
        <v>314</v>
      </c>
      <c r="D17" t="s">
        <v>289</v>
      </c>
      <c r="E17">
        <v>1044</v>
      </c>
      <c r="H17" t="s">
        <v>101</v>
      </c>
      <c r="J17" s="4">
        <v>39884.000115740739</v>
      </c>
      <c r="K17" t="s">
        <v>97</v>
      </c>
      <c r="M17" t="s">
        <v>100</v>
      </c>
      <c r="N17" t="s">
        <v>430</v>
      </c>
      <c r="P17">
        <v>9900796902</v>
      </c>
      <c r="R17" s="5"/>
      <c r="S17" t="s">
        <v>381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5">
      <c r="A18">
        <v>17</v>
      </c>
      <c r="B18" t="s">
        <v>354</v>
      </c>
      <c r="C18" t="s">
        <v>326</v>
      </c>
      <c r="D18" t="s">
        <v>290</v>
      </c>
      <c r="E18">
        <v>1016</v>
      </c>
      <c r="H18" t="s">
        <v>101</v>
      </c>
      <c r="J18" t="s">
        <v>414</v>
      </c>
      <c r="K18" t="s">
        <v>97</v>
      </c>
      <c r="M18" t="s">
        <v>100</v>
      </c>
      <c r="N18" t="s">
        <v>430</v>
      </c>
      <c r="P18">
        <v>9880509413</v>
      </c>
      <c r="R18" s="5"/>
      <c r="S18" t="s">
        <v>380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5">
      <c r="A19">
        <v>18</v>
      </c>
      <c r="B19" t="s">
        <v>353</v>
      </c>
      <c r="C19" t="s">
        <v>327</v>
      </c>
      <c r="D19" t="s">
        <v>291</v>
      </c>
      <c r="E19">
        <v>880</v>
      </c>
      <c r="H19" t="s">
        <v>101</v>
      </c>
      <c r="J19" t="s">
        <v>415</v>
      </c>
      <c r="K19" t="s">
        <v>97</v>
      </c>
      <c r="M19" t="s">
        <v>100</v>
      </c>
      <c r="N19" t="s">
        <v>430</v>
      </c>
      <c r="P19">
        <v>7760113326</v>
      </c>
      <c r="R19" s="5"/>
      <c r="S19" t="s">
        <v>382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5">
      <c r="A20">
        <v>19</v>
      </c>
      <c r="B20" t="s">
        <v>353</v>
      </c>
      <c r="C20" t="s">
        <v>322</v>
      </c>
      <c r="D20" t="s">
        <v>292</v>
      </c>
      <c r="E20">
        <v>1017</v>
      </c>
      <c r="H20" t="s">
        <v>101</v>
      </c>
      <c r="J20" t="s">
        <v>416</v>
      </c>
      <c r="K20" t="s">
        <v>97</v>
      </c>
      <c r="M20" t="s">
        <v>100</v>
      </c>
      <c r="N20" t="s">
        <v>430</v>
      </c>
      <c r="P20">
        <v>9108815988</v>
      </c>
      <c r="R20" s="5"/>
      <c r="S20" t="s">
        <v>383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5">
      <c r="A21">
        <v>20</v>
      </c>
      <c r="B21" t="s">
        <v>355</v>
      </c>
      <c r="C21" t="s">
        <v>328</v>
      </c>
      <c r="D21" t="s">
        <v>293</v>
      </c>
      <c r="E21">
        <v>1825</v>
      </c>
      <c r="H21" t="s">
        <v>101</v>
      </c>
      <c r="J21" t="s">
        <v>417</v>
      </c>
      <c r="K21" t="s">
        <v>97</v>
      </c>
      <c r="M21" t="s">
        <v>100</v>
      </c>
      <c r="N21" t="s">
        <v>429</v>
      </c>
      <c r="P21">
        <v>9591392366</v>
      </c>
      <c r="R21" s="5">
        <v>963307500456</v>
      </c>
      <c r="S21" t="s">
        <v>401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5">
      <c r="A22">
        <v>21</v>
      </c>
      <c r="B22" t="s">
        <v>356</v>
      </c>
      <c r="C22" t="s">
        <v>314</v>
      </c>
      <c r="D22" t="s">
        <v>294</v>
      </c>
      <c r="E22">
        <v>2103</v>
      </c>
      <c r="H22" t="s">
        <v>101</v>
      </c>
      <c r="J22" t="s">
        <v>418</v>
      </c>
      <c r="K22" t="s">
        <v>97</v>
      </c>
      <c r="M22" t="s">
        <v>100</v>
      </c>
      <c r="P22">
        <v>9307132510</v>
      </c>
      <c r="R22" s="5">
        <v>624290867038</v>
      </c>
      <c r="S22" t="s">
        <v>402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5">
      <c r="A23">
        <v>22</v>
      </c>
      <c r="B23" t="s">
        <v>357</v>
      </c>
      <c r="C23" t="s">
        <v>322</v>
      </c>
      <c r="D23" t="s">
        <v>295</v>
      </c>
      <c r="E23">
        <v>1005</v>
      </c>
      <c r="H23" t="s">
        <v>101</v>
      </c>
      <c r="J23" t="s">
        <v>419</v>
      </c>
      <c r="K23" t="s">
        <v>81</v>
      </c>
      <c r="M23" t="s">
        <v>116</v>
      </c>
      <c r="N23" t="s">
        <v>435</v>
      </c>
      <c r="P23">
        <v>9901105647</v>
      </c>
      <c r="R23" s="5"/>
      <c r="S23" t="s">
        <v>384</v>
      </c>
      <c r="XT23" t="s">
        <v>256</v>
      </c>
      <c r="YC23" t="s">
        <v>257</v>
      </c>
      <c r="YG23" t="s">
        <v>258</v>
      </c>
    </row>
    <row r="24" spans="1:657" x14ac:dyDescent="0.35">
      <c r="A24">
        <v>23</v>
      </c>
      <c r="B24" t="s">
        <v>358</v>
      </c>
      <c r="C24" t="s">
        <v>329</v>
      </c>
      <c r="D24" t="s">
        <v>296</v>
      </c>
      <c r="E24">
        <v>1006</v>
      </c>
      <c r="H24" t="s">
        <v>101</v>
      </c>
      <c r="J24" s="4">
        <v>40423.000115740739</v>
      </c>
      <c r="K24" t="s">
        <v>81</v>
      </c>
      <c r="M24" t="s">
        <v>100</v>
      </c>
      <c r="N24" t="s">
        <v>436</v>
      </c>
      <c r="P24">
        <v>9902873310</v>
      </c>
      <c r="R24" s="5"/>
      <c r="S24" t="s">
        <v>385</v>
      </c>
      <c r="XT24" t="s">
        <v>259</v>
      </c>
      <c r="YC24" t="s">
        <v>260</v>
      </c>
      <c r="YG24" t="s">
        <v>261</v>
      </c>
    </row>
    <row r="25" spans="1:657" x14ac:dyDescent="0.35">
      <c r="A25">
        <v>24</v>
      </c>
      <c r="B25" t="s">
        <v>359</v>
      </c>
      <c r="C25" t="s">
        <v>330</v>
      </c>
      <c r="D25" t="s">
        <v>297</v>
      </c>
      <c r="E25">
        <v>1069</v>
      </c>
      <c r="H25" t="s">
        <v>101</v>
      </c>
      <c r="J25" t="s">
        <v>420</v>
      </c>
      <c r="K25" t="s">
        <v>81</v>
      </c>
      <c r="M25" t="s">
        <v>100</v>
      </c>
      <c r="N25" t="s">
        <v>437</v>
      </c>
      <c r="P25">
        <v>9980371020</v>
      </c>
      <c r="R25" s="5"/>
      <c r="S25" t="s">
        <v>330</v>
      </c>
      <c r="XT25" t="s">
        <v>262</v>
      </c>
      <c r="YC25" t="s">
        <v>263</v>
      </c>
      <c r="YG25" t="s">
        <v>264</v>
      </c>
    </row>
    <row r="26" spans="1:657" x14ac:dyDescent="0.35">
      <c r="A26">
        <v>25</v>
      </c>
      <c r="B26" t="s">
        <v>360</v>
      </c>
      <c r="C26" t="s">
        <v>314</v>
      </c>
      <c r="D26" t="s">
        <v>298</v>
      </c>
      <c r="E26">
        <v>1009</v>
      </c>
      <c r="H26" t="s">
        <v>101</v>
      </c>
      <c r="J26" s="4">
        <v>40341.000115740739</v>
      </c>
      <c r="K26" t="s">
        <v>81</v>
      </c>
      <c r="M26" t="s">
        <v>100</v>
      </c>
      <c r="N26" t="s">
        <v>426</v>
      </c>
      <c r="P26">
        <v>9916204030</v>
      </c>
      <c r="R26" s="5"/>
      <c r="S26" t="s">
        <v>386</v>
      </c>
      <c r="XT26" t="s">
        <v>265</v>
      </c>
      <c r="YC26" t="s">
        <v>266</v>
      </c>
      <c r="YG26" t="s">
        <v>267</v>
      </c>
    </row>
    <row r="27" spans="1:657" x14ac:dyDescent="0.35">
      <c r="A27">
        <v>26</v>
      </c>
      <c r="B27" t="s">
        <v>361</v>
      </c>
      <c r="C27" t="s">
        <v>331</v>
      </c>
      <c r="D27" t="s">
        <v>299</v>
      </c>
      <c r="E27">
        <v>1815</v>
      </c>
      <c r="H27" t="s">
        <v>101</v>
      </c>
      <c r="J27" t="s">
        <v>405</v>
      </c>
      <c r="K27" t="s">
        <v>81</v>
      </c>
      <c r="M27" t="s">
        <v>100</v>
      </c>
      <c r="N27" t="s">
        <v>428</v>
      </c>
      <c r="P27">
        <v>8105646678</v>
      </c>
      <c r="R27" s="5">
        <v>758155634311</v>
      </c>
      <c r="S27" t="s">
        <v>331</v>
      </c>
      <c r="YG27" t="s">
        <v>268</v>
      </c>
    </row>
    <row r="28" spans="1:657" x14ac:dyDescent="0.35">
      <c r="A28">
        <v>27</v>
      </c>
      <c r="B28" t="s">
        <v>362</v>
      </c>
      <c r="C28" t="s">
        <v>322</v>
      </c>
      <c r="D28" t="s">
        <v>300</v>
      </c>
      <c r="E28">
        <v>1051</v>
      </c>
      <c r="H28" t="s">
        <v>101</v>
      </c>
      <c r="J28" s="4">
        <v>40423.000115740739</v>
      </c>
      <c r="K28" t="s">
        <v>97</v>
      </c>
      <c r="M28" t="s">
        <v>100</v>
      </c>
      <c r="N28" t="s">
        <v>428</v>
      </c>
      <c r="P28">
        <v>9945424090</v>
      </c>
      <c r="R28" s="5"/>
      <c r="S28" t="s">
        <v>387</v>
      </c>
      <c r="YG28" t="s">
        <v>269</v>
      </c>
    </row>
    <row r="29" spans="1:657" x14ac:dyDescent="0.35">
      <c r="A29">
        <v>28</v>
      </c>
      <c r="B29" t="s">
        <v>364</v>
      </c>
      <c r="C29" t="s">
        <v>322</v>
      </c>
      <c r="D29" t="s">
        <v>301</v>
      </c>
      <c r="E29">
        <v>1023</v>
      </c>
      <c r="H29" t="s">
        <v>101</v>
      </c>
      <c r="J29" t="s">
        <v>408</v>
      </c>
      <c r="K29" t="s">
        <v>97</v>
      </c>
      <c r="M29" t="s">
        <v>116</v>
      </c>
      <c r="N29" t="s">
        <v>438</v>
      </c>
      <c r="P29">
        <v>6362156668</v>
      </c>
      <c r="R29" s="5"/>
      <c r="S29" t="s">
        <v>388</v>
      </c>
      <c r="YG29" t="s">
        <v>270</v>
      </c>
    </row>
    <row r="30" spans="1:657" x14ac:dyDescent="0.35">
      <c r="A30">
        <v>29</v>
      </c>
      <c r="B30" t="s">
        <v>363</v>
      </c>
      <c r="C30" t="s">
        <v>332</v>
      </c>
      <c r="D30" t="s">
        <v>302</v>
      </c>
      <c r="E30">
        <v>1288</v>
      </c>
      <c r="H30" t="s">
        <v>101</v>
      </c>
      <c r="J30" s="4">
        <v>40423.000115740739</v>
      </c>
      <c r="K30" t="s">
        <v>97</v>
      </c>
      <c r="M30" t="s">
        <v>100</v>
      </c>
      <c r="N30" t="s">
        <v>439</v>
      </c>
      <c r="P30">
        <v>9482368630</v>
      </c>
      <c r="R30" s="5"/>
      <c r="S30" t="s">
        <v>332</v>
      </c>
      <c r="YG30" t="s">
        <v>271</v>
      </c>
    </row>
    <row r="31" spans="1:657" x14ac:dyDescent="0.35">
      <c r="A31">
        <v>30</v>
      </c>
      <c r="B31" t="s">
        <v>363</v>
      </c>
      <c r="C31" t="s">
        <v>333</v>
      </c>
      <c r="D31" t="s">
        <v>303</v>
      </c>
      <c r="E31">
        <v>1024</v>
      </c>
      <c r="H31" t="s">
        <v>101</v>
      </c>
      <c r="J31" t="s">
        <v>421</v>
      </c>
      <c r="K31" t="s">
        <v>97</v>
      </c>
      <c r="M31" t="s">
        <v>100</v>
      </c>
      <c r="N31" t="s">
        <v>430</v>
      </c>
      <c r="P31">
        <v>7022180128</v>
      </c>
      <c r="R31" s="5"/>
      <c r="S31" t="s">
        <v>333</v>
      </c>
      <c r="YG31" t="s">
        <v>272</v>
      </c>
    </row>
    <row r="32" spans="1:657" x14ac:dyDescent="0.35">
      <c r="A32">
        <v>31</v>
      </c>
      <c r="B32" t="s">
        <v>363</v>
      </c>
      <c r="C32" t="s">
        <v>322</v>
      </c>
      <c r="D32" t="s">
        <v>304</v>
      </c>
      <c r="E32">
        <v>1025</v>
      </c>
      <c r="H32" t="s">
        <v>101</v>
      </c>
      <c r="J32" t="s">
        <v>408</v>
      </c>
      <c r="K32" t="s">
        <v>97</v>
      </c>
      <c r="M32" t="s">
        <v>100</v>
      </c>
      <c r="N32" t="s">
        <v>430</v>
      </c>
      <c r="P32">
        <v>9449778013</v>
      </c>
      <c r="R32" s="5"/>
      <c r="S32" t="s">
        <v>389</v>
      </c>
      <c r="YG32" t="s">
        <v>94</v>
      </c>
    </row>
    <row r="33" spans="1:657" x14ac:dyDescent="0.35">
      <c r="A33">
        <v>32</v>
      </c>
      <c r="B33" t="s">
        <v>365</v>
      </c>
      <c r="C33" t="s">
        <v>334</v>
      </c>
      <c r="D33" t="s">
        <v>305</v>
      </c>
      <c r="E33">
        <v>1452</v>
      </c>
      <c r="H33" t="s">
        <v>101</v>
      </c>
      <c r="J33" s="4">
        <v>40156.000115740739</v>
      </c>
      <c r="K33" t="s">
        <v>81</v>
      </c>
      <c r="M33" t="s">
        <v>100</v>
      </c>
      <c r="N33" t="s">
        <v>440</v>
      </c>
      <c r="P33">
        <v>9964947426</v>
      </c>
      <c r="R33" s="5"/>
      <c r="S33" t="s">
        <v>390</v>
      </c>
      <c r="YG33" t="s">
        <v>131</v>
      </c>
    </row>
    <row r="34" spans="1:657" x14ac:dyDescent="0.35">
      <c r="A34">
        <v>33</v>
      </c>
      <c r="B34" t="s">
        <v>367</v>
      </c>
      <c r="C34" t="s">
        <v>322</v>
      </c>
      <c r="D34" t="s">
        <v>306</v>
      </c>
      <c r="E34">
        <v>1056</v>
      </c>
      <c r="H34" t="s">
        <v>101</v>
      </c>
      <c r="J34" s="4">
        <v>39824.000115740739</v>
      </c>
      <c r="K34" t="s">
        <v>81</v>
      </c>
      <c r="M34" t="s">
        <v>100</v>
      </c>
      <c r="N34" t="s">
        <v>428</v>
      </c>
      <c r="P34">
        <v>8861463343</v>
      </c>
      <c r="R34" s="5">
        <v>955713696555</v>
      </c>
      <c r="S34" t="s">
        <v>391</v>
      </c>
    </row>
    <row r="35" spans="1:657" x14ac:dyDescent="0.35">
      <c r="A35">
        <v>34</v>
      </c>
      <c r="B35" t="s">
        <v>366</v>
      </c>
      <c r="C35" t="s">
        <v>335</v>
      </c>
      <c r="D35" t="s">
        <v>307</v>
      </c>
      <c r="E35">
        <v>1080</v>
      </c>
      <c r="H35" t="s">
        <v>101</v>
      </c>
      <c r="J35" t="s">
        <v>422</v>
      </c>
      <c r="K35" t="s">
        <v>81</v>
      </c>
      <c r="M35" t="s">
        <v>100</v>
      </c>
      <c r="N35" t="s">
        <v>98</v>
      </c>
      <c r="P35">
        <v>9741496545</v>
      </c>
      <c r="R35" s="5"/>
      <c r="S35" t="s">
        <v>392</v>
      </c>
    </row>
    <row r="36" spans="1:657" x14ac:dyDescent="0.35">
      <c r="A36">
        <v>35</v>
      </c>
      <c r="B36" t="s">
        <v>368</v>
      </c>
      <c r="C36" t="s">
        <v>81</v>
      </c>
      <c r="D36" t="s">
        <v>308</v>
      </c>
      <c r="E36">
        <v>996</v>
      </c>
      <c r="H36" t="s">
        <v>101</v>
      </c>
      <c r="J36" t="s">
        <v>423</v>
      </c>
      <c r="K36" t="s">
        <v>97</v>
      </c>
      <c r="M36" t="s">
        <v>100</v>
      </c>
      <c r="N36" t="s">
        <v>441</v>
      </c>
      <c r="P36">
        <v>9164096632</v>
      </c>
      <c r="R36" s="5"/>
      <c r="S36" t="s">
        <v>393</v>
      </c>
    </row>
    <row r="37" spans="1:657" x14ac:dyDescent="0.35">
      <c r="A37">
        <v>36</v>
      </c>
      <c r="B37" t="s">
        <v>369</v>
      </c>
      <c r="C37" t="s">
        <v>336</v>
      </c>
      <c r="D37" t="s">
        <v>309</v>
      </c>
      <c r="E37">
        <v>2104</v>
      </c>
      <c r="H37" t="s">
        <v>101</v>
      </c>
      <c r="J37" t="s">
        <v>424</v>
      </c>
      <c r="K37" t="s">
        <v>81</v>
      </c>
      <c r="M37" t="s">
        <v>100</v>
      </c>
      <c r="N37" t="s">
        <v>442</v>
      </c>
      <c r="P37">
        <v>9900556759</v>
      </c>
      <c r="R37" s="5">
        <v>712828893381</v>
      </c>
      <c r="S37" t="s">
        <v>403</v>
      </c>
    </row>
    <row r="38" spans="1:657" x14ac:dyDescent="0.35">
      <c r="A38">
        <v>37</v>
      </c>
      <c r="B38" t="s">
        <v>369</v>
      </c>
      <c r="C38" t="s">
        <v>322</v>
      </c>
      <c r="D38" t="s">
        <v>310</v>
      </c>
      <c r="E38">
        <v>1083</v>
      </c>
      <c r="H38" t="s">
        <v>101</v>
      </c>
      <c r="J38" t="s">
        <v>425</v>
      </c>
      <c r="K38" t="s">
        <v>81</v>
      </c>
      <c r="M38" t="s">
        <v>100</v>
      </c>
      <c r="N38" t="s">
        <v>430</v>
      </c>
      <c r="P38">
        <v>9900973099</v>
      </c>
      <c r="R38" s="5"/>
      <c r="S38" t="s">
        <v>394</v>
      </c>
    </row>
    <row r="39" spans="1:657" x14ac:dyDescent="0.35">
      <c r="A39">
        <v>38</v>
      </c>
      <c r="B39" t="s">
        <v>370</v>
      </c>
      <c r="C39" t="s">
        <v>337</v>
      </c>
      <c r="D39" t="s">
        <v>311</v>
      </c>
      <c r="E39">
        <v>1029</v>
      </c>
      <c r="H39" t="s">
        <v>101</v>
      </c>
      <c r="J39" t="s">
        <v>423</v>
      </c>
      <c r="K39" t="s">
        <v>81</v>
      </c>
      <c r="M39" t="s">
        <v>100</v>
      </c>
      <c r="N39" t="s">
        <v>439</v>
      </c>
      <c r="P39">
        <v>9845376412</v>
      </c>
      <c r="R39" s="5"/>
      <c r="S39" t="s">
        <v>395</v>
      </c>
    </row>
    <row r="40" spans="1:657" x14ac:dyDescent="0.35">
      <c r="A40">
        <v>39</v>
      </c>
      <c r="B40" t="s">
        <v>371</v>
      </c>
      <c r="C40" t="s">
        <v>322</v>
      </c>
      <c r="D40" t="s">
        <v>312</v>
      </c>
      <c r="E40">
        <v>1032</v>
      </c>
      <c r="H40" t="s">
        <v>101</v>
      </c>
      <c r="J40" t="s">
        <v>409</v>
      </c>
      <c r="K40" t="s">
        <v>81</v>
      </c>
      <c r="M40" t="s">
        <v>83</v>
      </c>
      <c r="N40" t="s">
        <v>443</v>
      </c>
      <c r="P40">
        <v>9945219391</v>
      </c>
      <c r="R40" s="5"/>
      <c r="S40" t="s">
        <v>396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2025-04-01T12:55:53Z</dcterms:created>
  <dcterms:modified xsi:type="dcterms:W3CDTF">2025-04-01T15:51:17Z</dcterms:modified>
  <cp:category>Excel</cp:category>
</cp:coreProperties>
</file>